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t mini spectro\Archives\Images pour tuto\"/>
    </mc:Choice>
  </mc:AlternateContent>
  <xr:revisionPtr revIDLastSave="0" documentId="13_ncr:1_{91CC0513-2050-4396-8D90-1AA21F069400}" xr6:coauthVersionLast="47" xr6:coauthVersionMax="47" xr10:uidLastSave="{00000000-0000-0000-0000-000000000000}"/>
  <bookViews>
    <workbookView xWindow="-25320" yWindow="1785" windowWidth="25440" windowHeight="15390" activeTab="1" xr2:uid="{00000000-000D-0000-FFFF-FFFF00000000}"/>
  </bookViews>
  <sheets>
    <sheet name="Spectre d'absorbance" sheetId="1" r:id="rId1"/>
    <sheet name="Loi_de_Beer_Lambert" sheetId="2" r:id="rId2"/>
    <sheet name="Cinétique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<sst xmlns="http://schemas.openxmlformats.org/spreadsheetml/2006/main" count="12" uniqueCount="8">
  <si>
    <t>Mini Spectro</t>
  </si>
  <si>
    <t>Longueurs d'onde (nm)</t>
  </si>
  <si>
    <t>Absorbance</t>
  </si>
  <si>
    <t>Cuve</t>
  </si>
  <si>
    <t>Concentration (mg/L)</t>
  </si>
  <si>
    <t>Temps (s)</t>
  </si>
  <si>
    <t>X1</t>
  </si>
  <si>
    <t>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</si>
</sst>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2"/>
      <color rgb="FFFFAE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22"/>
      <color rgb="FFFFAE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Spectre d'absorption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00000"/>
              </a:solidFill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Spectre d'absorbance!$C$6:$J$6</c:f>
              <c:numCache>
                <c:formatCode>General</c:formatCode>
                <c:ptCount val="8"/>
                <c:pt idx="0">
                  <c:v>415</c:v>
                </c:pt>
                <c:pt idx="1">
                  <c:v>445</c:v>
                </c:pt>
                <c:pt idx="2">
                  <c:v>480</c:v>
                </c:pt>
                <c:pt idx="3">
                  <c:v>515</c:v>
                </c:pt>
                <c:pt idx="4">
                  <c:v>555</c:v>
                </c:pt>
                <c:pt idx="5">
                  <c:v>590</c:v>
                </c:pt>
                <c:pt idx="6">
                  <c:v>630</c:v>
                </c:pt>
                <c:pt idx="7">
                  <c:v>680</c:v>
                </c:pt>
              </c:numCache>
            </c:numRef>
          </c:xVal>
          <c:yVal>
            <c:numRef>
              <c:f>Spectre d'absorbance!$C$7:$J$7</c:f>
              <c:numCache>
                <c:formatCode>General</c:formatCode>
                <c:ptCount val="8"/>
                <c:pt idx="0">
                  <c:v>6.3E-2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0.17100000000000001</c:v>
                </c:pt>
                <c:pt idx="5">
                  <c:v>0.38600000000000001</c:v>
                </c:pt>
                <c:pt idx="6">
                  <c:v>0.54300000000000004</c:v>
                </c:pt>
                <c:pt idx="7">
                  <c:v>0.08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A2-4737-ADCC-43ABFA12E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10001"/>
        <c:axId val="50010002"/>
      </c:scatterChart>
      <c:valAx>
        <c:axId val="50010001"/>
        <c:scaling>
          <c:orientation val="minMax"/>
          <c:max val="680"/>
          <c:min val="4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Longueurs d'onde (nm)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2"/>
        <c:crosses val="autoZero"/>
        <c:crossBetween val="midCat"/>
      </c:val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midCat"/>
      </c:valAx>
      <c:spPr>
        <a:gradFill>
          <a:gsLst>
            <a:gs pos="0">
              <a:srgbClr val="FF0000"/>
            </a:gs>
            <a:gs pos="20000">
              <a:srgbClr val="F0790F"/>
            </a:gs>
            <a:gs pos="37000">
              <a:srgbClr val="EAF205"/>
            </a:gs>
            <a:gs pos="58000">
              <a:srgbClr val="49D907"/>
            </a:gs>
            <a:gs pos="86000">
              <a:srgbClr val="0597F2"/>
            </a:gs>
            <a:gs pos="100000">
              <a:srgbClr val="970FF2"/>
            </a:gs>
          </a:gsLst>
          <a:lin ang="10800000" scaled="0"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Loi de Beer-Lambert
A = 5.973e-2 x C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noFill/>
            </a:ln>
          </c:spPr>
          <c:marker>
            <c:symbol val="plus"/>
            <c:size val="10"/>
            <c:spPr>
              <a:ln w="25400">
                <a:solidFill>
                  <a:srgbClr val="0000FF"/>
                </a:solidFill>
              </a:ln>
            </c:spPr>
          </c:marker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intercept val="0"/>
            <c:dispRSqr val="1"/>
            <c:dispEq val="0"/>
            <c:trendlineLbl>
              <c:numFmt formatCode="General" sourceLinked="0"/>
            </c:trendlineLbl>
          </c:trendline>
          <c:xVal>
            <c:numRef>
              <c:f>Loi_de_Beer_Lambert!$C$7:$J$7</c:f>
              <c:numCache>
                <c:formatCode>0.000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7" formatCode="General">
                  <c:v>0</c:v>
                </c:pt>
              </c:numCache>
            </c:numRef>
          </c:xVal>
          <c:yVal>
            <c:numRef>
              <c:f>Loi_de_Beer_Lambert!$C$8:$J$8</c:f>
              <c:numCache>
                <c:formatCode>0.000</c:formatCode>
                <c:ptCount val="8"/>
                <c:pt idx="0">
                  <c:v>7.0999999999999994E-2</c:v>
                </c:pt>
                <c:pt idx="1">
                  <c:v>0.13300000000000001</c:v>
                </c:pt>
                <c:pt idx="2">
                  <c:v>0.253</c:v>
                </c:pt>
                <c:pt idx="3">
                  <c:v>0.46600000000000003</c:v>
                </c:pt>
                <c:pt idx="4">
                  <c:v>0.57999999999999996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5B-493E-B59D-2990B2ABA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20001"/>
        <c:axId val="50020002"/>
      </c:scatterChart>
      <c:valAx>
        <c:axId val="5002000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50020002"/>
        <c:crosses val="autoZero"/>
        <c:crossBetween val="midCat"/>
      </c:valAx>
      <c:valAx>
        <c:axId val="5002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à 630 nm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50020001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Cinétique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[1]Cinétique!$B$7:$B$187</c:f>
              <c:numCache>
                <c:formatCode>General</c:formatCode>
                <c:ptCount val="181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105</c:v>
                </c:pt>
                <c:pt idx="16">
                  <c:v>110</c:v>
                </c:pt>
                <c:pt idx="17">
                  <c:v>115</c:v>
                </c:pt>
                <c:pt idx="18">
                  <c:v>120</c:v>
                </c:pt>
                <c:pt idx="19">
                  <c:v>125</c:v>
                </c:pt>
                <c:pt idx="20">
                  <c:v>130</c:v>
                </c:pt>
                <c:pt idx="21">
                  <c:v>135</c:v>
                </c:pt>
                <c:pt idx="22">
                  <c:v>140</c:v>
                </c:pt>
                <c:pt idx="23">
                  <c:v>145</c:v>
                </c:pt>
                <c:pt idx="24">
                  <c:v>150</c:v>
                </c:pt>
                <c:pt idx="25">
                  <c:v>155</c:v>
                </c:pt>
                <c:pt idx="26">
                  <c:v>160</c:v>
                </c:pt>
                <c:pt idx="27">
                  <c:v>165</c:v>
                </c:pt>
                <c:pt idx="28">
                  <c:v>170</c:v>
                </c:pt>
                <c:pt idx="29">
                  <c:v>175</c:v>
                </c:pt>
                <c:pt idx="30">
                  <c:v>180</c:v>
                </c:pt>
                <c:pt idx="31">
                  <c:v>185</c:v>
                </c:pt>
                <c:pt idx="32">
                  <c:v>190</c:v>
                </c:pt>
                <c:pt idx="33">
                  <c:v>195</c:v>
                </c:pt>
                <c:pt idx="34">
                  <c:v>200</c:v>
                </c:pt>
                <c:pt idx="35">
                  <c:v>205</c:v>
                </c:pt>
                <c:pt idx="36">
                  <c:v>210</c:v>
                </c:pt>
                <c:pt idx="37">
                  <c:v>215</c:v>
                </c:pt>
                <c:pt idx="38">
                  <c:v>220</c:v>
                </c:pt>
                <c:pt idx="39">
                  <c:v>225</c:v>
                </c:pt>
                <c:pt idx="40">
                  <c:v>230</c:v>
                </c:pt>
                <c:pt idx="41">
                  <c:v>235</c:v>
                </c:pt>
                <c:pt idx="42">
                  <c:v>240</c:v>
                </c:pt>
                <c:pt idx="43">
                  <c:v>245</c:v>
                </c:pt>
                <c:pt idx="44">
                  <c:v>250</c:v>
                </c:pt>
                <c:pt idx="45">
                  <c:v>255</c:v>
                </c:pt>
                <c:pt idx="46">
                  <c:v>260</c:v>
                </c:pt>
                <c:pt idx="47">
                  <c:v>265</c:v>
                </c:pt>
                <c:pt idx="48">
                  <c:v>270</c:v>
                </c:pt>
                <c:pt idx="49">
                  <c:v>275</c:v>
                </c:pt>
                <c:pt idx="50">
                  <c:v>280</c:v>
                </c:pt>
                <c:pt idx="51">
                  <c:v>285</c:v>
                </c:pt>
                <c:pt idx="52">
                  <c:v>290</c:v>
                </c:pt>
                <c:pt idx="53">
                  <c:v>295</c:v>
                </c:pt>
                <c:pt idx="54">
                  <c:v>300</c:v>
                </c:pt>
                <c:pt idx="55">
                  <c:v>305</c:v>
                </c:pt>
                <c:pt idx="56">
                  <c:v>310</c:v>
                </c:pt>
                <c:pt idx="57">
                  <c:v>315</c:v>
                </c:pt>
                <c:pt idx="58">
                  <c:v>320</c:v>
                </c:pt>
                <c:pt idx="59">
                  <c:v>325</c:v>
                </c:pt>
                <c:pt idx="60">
                  <c:v>330</c:v>
                </c:pt>
                <c:pt idx="61">
                  <c:v>335</c:v>
                </c:pt>
                <c:pt idx="62">
                  <c:v>340</c:v>
                </c:pt>
                <c:pt idx="63">
                  <c:v>345</c:v>
                </c:pt>
                <c:pt idx="64">
                  <c:v>350</c:v>
                </c:pt>
                <c:pt idx="65">
                  <c:v>355</c:v>
                </c:pt>
                <c:pt idx="66">
                  <c:v>360</c:v>
                </c:pt>
                <c:pt idx="67">
                  <c:v>365</c:v>
                </c:pt>
                <c:pt idx="68">
                  <c:v>370</c:v>
                </c:pt>
                <c:pt idx="69">
                  <c:v>375</c:v>
                </c:pt>
                <c:pt idx="70">
                  <c:v>380</c:v>
                </c:pt>
                <c:pt idx="71">
                  <c:v>385</c:v>
                </c:pt>
                <c:pt idx="72">
                  <c:v>390</c:v>
                </c:pt>
                <c:pt idx="73">
                  <c:v>395</c:v>
                </c:pt>
                <c:pt idx="74">
                  <c:v>400</c:v>
                </c:pt>
                <c:pt idx="75">
                  <c:v>405</c:v>
                </c:pt>
                <c:pt idx="76">
                  <c:v>410</c:v>
                </c:pt>
                <c:pt idx="77">
                  <c:v>415</c:v>
                </c:pt>
                <c:pt idx="78">
                  <c:v>420</c:v>
                </c:pt>
                <c:pt idx="79">
                  <c:v>425</c:v>
                </c:pt>
                <c:pt idx="80">
                  <c:v>430</c:v>
                </c:pt>
                <c:pt idx="81">
                  <c:v>435</c:v>
                </c:pt>
                <c:pt idx="82">
                  <c:v>440</c:v>
                </c:pt>
                <c:pt idx="83">
                  <c:v>445</c:v>
                </c:pt>
                <c:pt idx="84">
                  <c:v>450</c:v>
                </c:pt>
                <c:pt idx="85">
                  <c:v>455</c:v>
                </c:pt>
                <c:pt idx="86">
                  <c:v>460</c:v>
                </c:pt>
                <c:pt idx="87">
                  <c:v>465</c:v>
                </c:pt>
                <c:pt idx="88">
                  <c:v>470</c:v>
                </c:pt>
                <c:pt idx="89">
                  <c:v>475</c:v>
                </c:pt>
                <c:pt idx="90">
                  <c:v>480</c:v>
                </c:pt>
                <c:pt idx="91">
                  <c:v>485</c:v>
                </c:pt>
                <c:pt idx="92">
                  <c:v>490</c:v>
                </c:pt>
                <c:pt idx="93">
                  <c:v>495</c:v>
                </c:pt>
                <c:pt idx="94">
                  <c:v>500</c:v>
                </c:pt>
                <c:pt idx="95">
                  <c:v>505</c:v>
                </c:pt>
                <c:pt idx="96">
                  <c:v>510</c:v>
                </c:pt>
                <c:pt idx="97">
                  <c:v>515</c:v>
                </c:pt>
                <c:pt idx="98">
                  <c:v>520</c:v>
                </c:pt>
                <c:pt idx="99">
                  <c:v>525</c:v>
                </c:pt>
                <c:pt idx="100">
                  <c:v>530</c:v>
                </c:pt>
                <c:pt idx="101">
                  <c:v>535</c:v>
                </c:pt>
                <c:pt idx="102">
                  <c:v>540</c:v>
                </c:pt>
                <c:pt idx="103">
                  <c:v>545</c:v>
                </c:pt>
                <c:pt idx="104">
                  <c:v>550</c:v>
                </c:pt>
                <c:pt idx="105">
                  <c:v>555</c:v>
                </c:pt>
                <c:pt idx="106">
                  <c:v>560</c:v>
                </c:pt>
                <c:pt idx="107">
                  <c:v>565</c:v>
                </c:pt>
                <c:pt idx="108">
                  <c:v>570</c:v>
                </c:pt>
                <c:pt idx="109">
                  <c:v>575</c:v>
                </c:pt>
                <c:pt idx="110">
                  <c:v>580</c:v>
                </c:pt>
                <c:pt idx="111">
                  <c:v>585</c:v>
                </c:pt>
                <c:pt idx="112">
                  <c:v>590</c:v>
                </c:pt>
                <c:pt idx="113">
                  <c:v>595</c:v>
                </c:pt>
                <c:pt idx="114">
                  <c:v>600</c:v>
                </c:pt>
                <c:pt idx="115">
                  <c:v>605</c:v>
                </c:pt>
                <c:pt idx="116">
                  <c:v>610</c:v>
                </c:pt>
                <c:pt idx="117">
                  <c:v>615</c:v>
                </c:pt>
                <c:pt idx="118">
                  <c:v>620</c:v>
                </c:pt>
                <c:pt idx="119">
                  <c:v>625</c:v>
                </c:pt>
                <c:pt idx="120">
                  <c:v>630</c:v>
                </c:pt>
                <c:pt idx="121">
                  <c:v>635</c:v>
                </c:pt>
                <c:pt idx="122">
                  <c:v>640</c:v>
                </c:pt>
                <c:pt idx="123">
                  <c:v>645</c:v>
                </c:pt>
                <c:pt idx="124">
                  <c:v>650</c:v>
                </c:pt>
                <c:pt idx="125">
                  <c:v>655</c:v>
                </c:pt>
                <c:pt idx="126">
                  <c:v>660</c:v>
                </c:pt>
                <c:pt idx="127">
                  <c:v>665</c:v>
                </c:pt>
                <c:pt idx="128">
                  <c:v>670</c:v>
                </c:pt>
                <c:pt idx="129">
                  <c:v>675</c:v>
                </c:pt>
                <c:pt idx="130">
                  <c:v>680</c:v>
                </c:pt>
                <c:pt idx="131">
                  <c:v>685</c:v>
                </c:pt>
                <c:pt idx="132">
                  <c:v>690</c:v>
                </c:pt>
                <c:pt idx="133">
                  <c:v>695</c:v>
                </c:pt>
                <c:pt idx="134">
                  <c:v>700</c:v>
                </c:pt>
                <c:pt idx="135">
                  <c:v>705</c:v>
                </c:pt>
                <c:pt idx="136">
                  <c:v>710</c:v>
                </c:pt>
                <c:pt idx="137">
                  <c:v>715</c:v>
                </c:pt>
                <c:pt idx="138">
                  <c:v>720</c:v>
                </c:pt>
                <c:pt idx="139">
                  <c:v>725</c:v>
                </c:pt>
                <c:pt idx="140">
                  <c:v>730</c:v>
                </c:pt>
                <c:pt idx="141">
                  <c:v>735</c:v>
                </c:pt>
                <c:pt idx="142">
                  <c:v>740</c:v>
                </c:pt>
                <c:pt idx="143">
                  <c:v>745</c:v>
                </c:pt>
                <c:pt idx="144">
                  <c:v>750</c:v>
                </c:pt>
                <c:pt idx="145">
                  <c:v>755</c:v>
                </c:pt>
                <c:pt idx="146">
                  <c:v>760</c:v>
                </c:pt>
                <c:pt idx="147">
                  <c:v>765</c:v>
                </c:pt>
                <c:pt idx="148">
                  <c:v>770</c:v>
                </c:pt>
                <c:pt idx="149">
                  <c:v>775</c:v>
                </c:pt>
                <c:pt idx="150">
                  <c:v>780</c:v>
                </c:pt>
                <c:pt idx="151">
                  <c:v>785</c:v>
                </c:pt>
                <c:pt idx="152">
                  <c:v>790</c:v>
                </c:pt>
                <c:pt idx="153">
                  <c:v>795</c:v>
                </c:pt>
                <c:pt idx="154">
                  <c:v>800</c:v>
                </c:pt>
                <c:pt idx="155">
                  <c:v>805</c:v>
                </c:pt>
                <c:pt idx="156">
                  <c:v>810</c:v>
                </c:pt>
                <c:pt idx="157">
                  <c:v>815</c:v>
                </c:pt>
                <c:pt idx="158">
                  <c:v>820</c:v>
                </c:pt>
                <c:pt idx="159">
                  <c:v>825</c:v>
                </c:pt>
                <c:pt idx="160">
                  <c:v>830</c:v>
                </c:pt>
                <c:pt idx="161">
                  <c:v>835</c:v>
                </c:pt>
                <c:pt idx="162">
                  <c:v>840</c:v>
                </c:pt>
                <c:pt idx="163">
                  <c:v>845</c:v>
                </c:pt>
                <c:pt idx="164">
                  <c:v>850</c:v>
                </c:pt>
                <c:pt idx="165">
                  <c:v>855</c:v>
                </c:pt>
                <c:pt idx="166">
                  <c:v>860</c:v>
                </c:pt>
                <c:pt idx="167">
                  <c:v>865</c:v>
                </c:pt>
                <c:pt idx="168">
                  <c:v>870</c:v>
                </c:pt>
                <c:pt idx="169">
                  <c:v>875</c:v>
                </c:pt>
                <c:pt idx="170">
                  <c:v>880</c:v>
                </c:pt>
                <c:pt idx="171">
                  <c:v>885</c:v>
                </c:pt>
                <c:pt idx="172">
                  <c:v>890</c:v>
                </c:pt>
                <c:pt idx="173">
                  <c:v>895</c:v>
                </c:pt>
                <c:pt idx="174">
                  <c:v>900</c:v>
                </c:pt>
                <c:pt idx="175">
                  <c:v>905</c:v>
                </c:pt>
                <c:pt idx="176">
                  <c:v>910</c:v>
                </c:pt>
                <c:pt idx="177">
                  <c:v>915</c:v>
                </c:pt>
                <c:pt idx="178">
                  <c:v>920</c:v>
                </c:pt>
                <c:pt idx="179">
                  <c:v>925</c:v>
                </c:pt>
                <c:pt idx="180">
                  <c:v>930</c:v>
                </c:pt>
              </c:numCache>
            </c:numRef>
          </c:xVal>
          <c:yVal>
            <c:numRef>
              <c:f>[1]Cinétique!$C$7:$C$187</c:f>
              <c:numCache>
                <c:formatCode>General</c:formatCode>
                <c:ptCount val="181"/>
                <c:pt idx="0">
                  <c:v>0.60099999999999998</c:v>
                </c:pt>
                <c:pt idx="1">
                  <c:v>0.71</c:v>
                </c:pt>
                <c:pt idx="2">
                  <c:v>0.81200000000000006</c:v>
                </c:pt>
                <c:pt idx="3">
                  <c:v>0.91</c:v>
                </c:pt>
                <c:pt idx="4">
                  <c:v>0.998</c:v>
                </c:pt>
                <c:pt idx="5">
                  <c:v>1.083</c:v>
                </c:pt>
                <c:pt idx="6">
                  <c:v>1.159</c:v>
                </c:pt>
                <c:pt idx="7">
                  <c:v>1.2330000000000001</c:v>
                </c:pt>
                <c:pt idx="8">
                  <c:v>1.3009999999999999</c:v>
                </c:pt>
                <c:pt idx="9">
                  <c:v>1.363</c:v>
                </c:pt>
                <c:pt idx="10">
                  <c:v>1.42</c:v>
                </c:pt>
                <c:pt idx="11">
                  <c:v>1.4730000000000001</c:v>
                </c:pt>
                <c:pt idx="12">
                  <c:v>1.5229999999999999</c:v>
                </c:pt>
                <c:pt idx="13">
                  <c:v>1.5660000000000001</c:v>
                </c:pt>
                <c:pt idx="14">
                  <c:v>1.609</c:v>
                </c:pt>
                <c:pt idx="15">
                  <c:v>1.6479999999999999</c:v>
                </c:pt>
                <c:pt idx="16">
                  <c:v>1.6830000000000001</c:v>
                </c:pt>
                <c:pt idx="17">
                  <c:v>1.7170000000000001</c:v>
                </c:pt>
                <c:pt idx="18">
                  <c:v>1.7470000000000001</c:v>
                </c:pt>
                <c:pt idx="19">
                  <c:v>1.7749999999999999</c:v>
                </c:pt>
                <c:pt idx="20">
                  <c:v>1.802</c:v>
                </c:pt>
                <c:pt idx="21">
                  <c:v>1.823</c:v>
                </c:pt>
                <c:pt idx="22">
                  <c:v>1.847</c:v>
                </c:pt>
                <c:pt idx="23">
                  <c:v>1.867</c:v>
                </c:pt>
                <c:pt idx="24">
                  <c:v>1.8879999999999999</c:v>
                </c:pt>
                <c:pt idx="25">
                  <c:v>1.9039999999999999</c:v>
                </c:pt>
                <c:pt idx="26">
                  <c:v>1.92</c:v>
                </c:pt>
                <c:pt idx="27">
                  <c:v>1.9339999999999999</c:v>
                </c:pt>
                <c:pt idx="28">
                  <c:v>1.948</c:v>
                </c:pt>
                <c:pt idx="29">
                  <c:v>1.962</c:v>
                </c:pt>
                <c:pt idx="30">
                  <c:v>1.9730000000000001</c:v>
                </c:pt>
                <c:pt idx="31">
                  <c:v>1.984</c:v>
                </c:pt>
                <c:pt idx="32">
                  <c:v>1.996</c:v>
                </c:pt>
                <c:pt idx="33">
                  <c:v>2.008</c:v>
                </c:pt>
                <c:pt idx="34">
                  <c:v>2.016</c:v>
                </c:pt>
                <c:pt idx="35">
                  <c:v>2.0249999999999999</c:v>
                </c:pt>
                <c:pt idx="36">
                  <c:v>2.0329999999999999</c:v>
                </c:pt>
                <c:pt idx="37">
                  <c:v>2.0419999999999998</c:v>
                </c:pt>
                <c:pt idx="38">
                  <c:v>2.0510000000000002</c:v>
                </c:pt>
                <c:pt idx="39">
                  <c:v>2.06</c:v>
                </c:pt>
                <c:pt idx="40">
                  <c:v>2.0640000000000001</c:v>
                </c:pt>
                <c:pt idx="41">
                  <c:v>2.0739999999999998</c:v>
                </c:pt>
                <c:pt idx="42">
                  <c:v>2.0779999999999998</c:v>
                </c:pt>
                <c:pt idx="43">
                  <c:v>2.0830000000000002</c:v>
                </c:pt>
                <c:pt idx="44">
                  <c:v>2.0880000000000001</c:v>
                </c:pt>
                <c:pt idx="45">
                  <c:v>2.093</c:v>
                </c:pt>
                <c:pt idx="46">
                  <c:v>2.0979999999999999</c:v>
                </c:pt>
                <c:pt idx="47">
                  <c:v>2.1080000000000001</c:v>
                </c:pt>
                <c:pt idx="48">
                  <c:v>2.1080000000000001</c:v>
                </c:pt>
                <c:pt idx="49">
                  <c:v>2.113</c:v>
                </c:pt>
                <c:pt idx="50">
                  <c:v>2.1179999999999999</c:v>
                </c:pt>
                <c:pt idx="51">
                  <c:v>2.1240000000000001</c:v>
                </c:pt>
                <c:pt idx="52">
                  <c:v>2.1240000000000001</c:v>
                </c:pt>
                <c:pt idx="53">
                  <c:v>2.129</c:v>
                </c:pt>
                <c:pt idx="54">
                  <c:v>2.1339999999999999</c:v>
                </c:pt>
                <c:pt idx="55">
                  <c:v>2.129</c:v>
                </c:pt>
                <c:pt idx="56">
                  <c:v>2.1339999999999999</c:v>
                </c:pt>
                <c:pt idx="57">
                  <c:v>2.14</c:v>
                </c:pt>
                <c:pt idx="58">
                  <c:v>2.14</c:v>
                </c:pt>
                <c:pt idx="59">
                  <c:v>2.145</c:v>
                </c:pt>
                <c:pt idx="60">
                  <c:v>2.145</c:v>
                </c:pt>
                <c:pt idx="61">
                  <c:v>2.1509999999999998</c:v>
                </c:pt>
                <c:pt idx="62">
                  <c:v>2.1509999999999998</c:v>
                </c:pt>
                <c:pt idx="63">
                  <c:v>2.1509999999999998</c:v>
                </c:pt>
                <c:pt idx="64">
                  <c:v>2.157</c:v>
                </c:pt>
                <c:pt idx="65">
                  <c:v>2.157</c:v>
                </c:pt>
                <c:pt idx="66">
                  <c:v>2.1619999999999999</c:v>
                </c:pt>
                <c:pt idx="67">
                  <c:v>2.1619999999999999</c:v>
                </c:pt>
                <c:pt idx="68">
                  <c:v>2.1619999999999999</c:v>
                </c:pt>
                <c:pt idx="69">
                  <c:v>2.1680000000000001</c:v>
                </c:pt>
                <c:pt idx="70">
                  <c:v>2.1680000000000001</c:v>
                </c:pt>
                <c:pt idx="71">
                  <c:v>2.1739999999999999</c:v>
                </c:pt>
                <c:pt idx="72">
                  <c:v>2.1739999999999999</c:v>
                </c:pt>
                <c:pt idx="73">
                  <c:v>2.1739999999999999</c:v>
                </c:pt>
                <c:pt idx="74">
                  <c:v>2.1800000000000002</c:v>
                </c:pt>
                <c:pt idx="75">
                  <c:v>2.1800000000000002</c:v>
                </c:pt>
                <c:pt idx="76">
                  <c:v>2.1800000000000002</c:v>
                </c:pt>
                <c:pt idx="77">
                  <c:v>2.1800000000000002</c:v>
                </c:pt>
                <c:pt idx="78">
                  <c:v>2.1800000000000002</c:v>
                </c:pt>
                <c:pt idx="79">
                  <c:v>2.1859999999999999</c:v>
                </c:pt>
                <c:pt idx="80">
                  <c:v>2.1859999999999999</c:v>
                </c:pt>
                <c:pt idx="81">
                  <c:v>2.1859999999999999</c:v>
                </c:pt>
                <c:pt idx="82">
                  <c:v>2.1859999999999999</c:v>
                </c:pt>
                <c:pt idx="83">
                  <c:v>2.1920000000000002</c:v>
                </c:pt>
                <c:pt idx="84">
                  <c:v>2.1920000000000002</c:v>
                </c:pt>
                <c:pt idx="85">
                  <c:v>2.1920000000000002</c:v>
                </c:pt>
                <c:pt idx="86">
                  <c:v>2.1920000000000002</c:v>
                </c:pt>
                <c:pt idx="87">
                  <c:v>2.1920000000000002</c:v>
                </c:pt>
                <c:pt idx="88">
                  <c:v>2.1920000000000002</c:v>
                </c:pt>
                <c:pt idx="89">
                  <c:v>2.1989999999999998</c:v>
                </c:pt>
                <c:pt idx="90">
                  <c:v>2.1989999999999998</c:v>
                </c:pt>
                <c:pt idx="91">
                  <c:v>2.1989999999999998</c:v>
                </c:pt>
                <c:pt idx="92">
                  <c:v>2.1989999999999998</c:v>
                </c:pt>
                <c:pt idx="93">
                  <c:v>2.1989999999999998</c:v>
                </c:pt>
                <c:pt idx="94">
                  <c:v>2.1989999999999998</c:v>
                </c:pt>
                <c:pt idx="95">
                  <c:v>2.1989999999999998</c:v>
                </c:pt>
                <c:pt idx="96">
                  <c:v>2.1989999999999998</c:v>
                </c:pt>
                <c:pt idx="97">
                  <c:v>2.1989999999999998</c:v>
                </c:pt>
                <c:pt idx="98">
                  <c:v>2.2050000000000001</c:v>
                </c:pt>
                <c:pt idx="99">
                  <c:v>2.2050000000000001</c:v>
                </c:pt>
                <c:pt idx="100">
                  <c:v>2.2050000000000001</c:v>
                </c:pt>
                <c:pt idx="101">
                  <c:v>2.2050000000000001</c:v>
                </c:pt>
                <c:pt idx="102">
                  <c:v>2.2109999999999999</c:v>
                </c:pt>
                <c:pt idx="103">
                  <c:v>2.2050000000000001</c:v>
                </c:pt>
                <c:pt idx="104">
                  <c:v>2.2050000000000001</c:v>
                </c:pt>
                <c:pt idx="105">
                  <c:v>2.2109999999999999</c:v>
                </c:pt>
                <c:pt idx="106">
                  <c:v>2.2109999999999999</c:v>
                </c:pt>
                <c:pt idx="107">
                  <c:v>2.2109999999999999</c:v>
                </c:pt>
                <c:pt idx="108">
                  <c:v>2.2109999999999999</c:v>
                </c:pt>
                <c:pt idx="109">
                  <c:v>2.2109999999999999</c:v>
                </c:pt>
                <c:pt idx="110">
                  <c:v>2.2109999999999999</c:v>
                </c:pt>
                <c:pt idx="111">
                  <c:v>2.2109999999999999</c:v>
                </c:pt>
                <c:pt idx="112">
                  <c:v>2.2109999999999999</c:v>
                </c:pt>
                <c:pt idx="113">
                  <c:v>2.218</c:v>
                </c:pt>
                <c:pt idx="114">
                  <c:v>2.218</c:v>
                </c:pt>
                <c:pt idx="115">
                  <c:v>2.218</c:v>
                </c:pt>
                <c:pt idx="116">
                  <c:v>2.218</c:v>
                </c:pt>
                <c:pt idx="117">
                  <c:v>2.218</c:v>
                </c:pt>
                <c:pt idx="118">
                  <c:v>2.218</c:v>
                </c:pt>
                <c:pt idx="119">
                  <c:v>2.218</c:v>
                </c:pt>
                <c:pt idx="120">
                  <c:v>2.218</c:v>
                </c:pt>
                <c:pt idx="121">
                  <c:v>2.218</c:v>
                </c:pt>
                <c:pt idx="122">
                  <c:v>2.218</c:v>
                </c:pt>
                <c:pt idx="123">
                  <c:v>2.2250000000000001</c:v>
                </c:pt>
                <c:pt idx="124">
                  <c:v>2.218</c:v>
                </c:pt>
                <c:pt idx="125">
                  <c:v>2.218</c:v>
                </c:pt>
                <c:pt idx="126">
                  <c:v>2.2250000000000001</c:v>
                </c:pt>
                <c:pt idx="127">
                  <c:v>2.2250000000000001</c:v>
                </c:pt>
                <c:pt idx="128">
                  <c:v>2.2250000000000001</c:v>
                </c:pt>
                <c:pt idx="129">
                  <c:v>2.2250000000000001</c:v>
                </c:pt>
                <c:pt idx="130">
                  <c:v>2.2250000000000001</c:v>
                </c:pt>
                <c:pt idx="131">
                  <c:v>2.2250000000000001</c:v>
                </c:pt>
                <c:pt idx="132">
                  <c:v>2.2250000000000001</c:v>
                </c:pt>
                <c:pt idx="133">
                  <c:v>2.2250000000000001</c:v>
                </c:pt>
                <c:pt idx="134">
                  <c:v>2.2250000000000001</c:v>
                </c:pt>
                <c:pt idx="135">
                  <c:v>2.2250000000000001</c:v>
                </c:pt>
                <c:pt idx="136">
                  <c:v>2.2250000000000001</c:v>
                </c:pt>
                <c:pt idx="137">
                  <c:v>2.2250000000000001</c:v>
                </c:pt>
                <c:pt idx="138">
                  <c:v>2.2250000000000001</c:v>
                </c:pt>
                <c:pt idx="139">
                  <c:v>2.2250000000000001</c:v>
                </c:pt>
                <c:pt idx="140">
                  <c:v>2.2250000000000001</c:v>
                </c:pt>
                <c:pt idx="141">
                  <c:v>2.2309999999999999</c:v>
                </c:pt>
                <c:pt idx="142">
                  <c:v>2.2309999999999999</c:v>
                </c:pt>
                <c:pt idx="143">
                  <c:v>2.2309999999999999</c:v>
                </c:pt>
                <c:pt idx="144">
                  <c:v>2.2309999999999999</c:v>
                </c:pt>
                <c:pt idx="145">
                  <c:v>2.2309999999999999</c:v>
                </c:pt>
                <c:pt idx="146">
                  <c:v>2.2309999999999999</c:v>
                </c:pt>
                <c:pt idx="147">
                  <c:v>2.2309999999999999</c:v>
                </c:pt>
                <c:pt idx="148">
                  <c:v>2.2309999999999999</c:v>
                </c:pt>
                <c:pt idx="149">
                  <c:v>2.2309999999999999</c:v>
                </c:pt>
                <c:pt idx="150">
                  <c:v>2.2309999999999999</c:v>
                </c:pt>
                <c:pt idx="151">
                  <c:v>2.2309999999999999</c:v>
                </c:pt>
                <c:pt idx="152">
                  <c:v>2.2309999999999999</c:v>
                </c:pt>
                <c:pt idx="153">
                  <c:v>2.2309999999999999</c:v>
                </c:pt>
                <c:pt idx="154">
                  <c:v>2.2309999999999999</c:v>
                </c:pt>
                <c:pt idx="155">
                  <c:v>2.2309999999999999</c:v>
                </c:pt>
                <c:pt idx="156">
                  <c:v>2.2309999999999999</c:v>
                </c:pt>
                <c:pt idx="157">
                  <c:v>2.238</c:v>
                </c:pt>
                <c:pt idx="158">
                  <c:v>2.2309999999999999</c:v>
                </c:pt>
                <c:pt idx="159">
                  <c:v>2.2309999999999999</c:v>
                </c:pt>
                <c:pt idx="160">
                  <c:v>2.2309999999999999</c:v>
                </c:pt>
                <c:pt idx="161">
                  <c:v>2.2309999999999999</c:v>
                </c:pt>
                <c:pt idx="162">
                  <c:v>2.2309999999999999</c:v>
                </c:pt>
                <c:pt idx="163">
                  <c:v>2.2309999999999999</c:v>
                </c:pt>
                <c:pt idx="164">
                  <c:v>2.2309999999999999</c:v>
                </c:pt>
                <c:pt idx="165">
                  <c:v>2.238</c:v>
                </c:pt>
                <c:pt idx="166">
                  <c:v>2.2309999999999999</c:v>
                </c:pt>
                <c:pt idx="167">
                  <c:v>2.238</c:v>
                </c:pt>
                <c:pt idx="168">
                  <c:v>2.238</c:v>
                </c:pt>
                <c:pt idx="169">
                  <c:v>2.238</c:v>
                </c:pt>
                <c:pt idx="170">
                  <c:v>2.238</c:v>
                </c:pt>
                <c:pt idx="171">
                  <c:v>2.2309999999999999</c:v>
                </c:pt>
                <c:pt idx="172">
                  <c:v>2.2309999999999999</c:v>
                </c:pt>
                <c:pt idx="173">
                  <c:v>2.238</c:v>
                </c:pt>
                <c:pt idx="174">
                  <c:v>2.238</c:v>
                </c:pt>
                <c:pt idx="175">
                  <c:v>2.238</c:v>
                </c:pt>
                <c:pt idx="176">
                  <c:v>2.238</c:v>
                </c:pt>
                <c:pt idx="177">
                  <c:v>2.238</c:v>
                </c:pt>
                <c:pt idx="178">
                  <c:v>2.238</c:v>
                </c:pt>
                <c:pt idx="179">
                  <c:v>2.238</c:v>
                </c:pt>
                <c:pt idx="180">
                  <c:v>2.238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58-42BF-A602-B09944148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40001"/>
        <c:axId val="50040002"/>
      </c:scatterChart>
      <c:valAx>
        <c:axId val="50040001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Temps (s)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40002"/>
        <c:crosses val="autoZero"/>
        <c:crossBetween val="midCat"/>
      </c:valAx>
      <c:valAx>
        <c:axId val="5004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à 550 nm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40001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19050</xdr:rowOff>
    </xdr:from>
    <xdr:to>
      <xdr:col>1</xdr:col>
      <xdr:colOff>809725</xdr:colOff>
      <xdr:row>3</xdr:row>
      <xdr:rowOff>162025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209550"/>
          <a:ext cx="714475" cy="714475"/>
        </a:xfrm>
        <a:prstGeom prst="rect">
          <a:avLst/>
        </a:prstGeom>
      </xdr:spPr>
    </xdr:pic>
    <xdr:clientData/>
  </xdr:twoCellAnchor>
  <xdr:twoCellAnchor>
    <xdr:from>
      <xdr:col>1</xdr:col>
      <xdr:colOff>1143000</xdr:colOff>
      <xdr:row>8</xdr:row>
      <xdr:rowOff>95250</xdr:rowOff>
    </xdr:from>
    <xdr:to>
      <xdr:col>9</xdr:col>
      <xdr:colOff>600075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19050</xdr:rowOff>
    </xdr:from>
    <xdr:to>
      <xdr:col>1</xdr:col>
      <xdr:colOff>819250</xdr:colOff>
      <xdr:row>3</xdr:row>
      <xdr:rowOff>171550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209550"/>
          <a:ext cx="714475" cy="714475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9</xdr:row>
      <xdr:rowOff>95250</xdr:rowOff>
    </xdr:from>
    <xdr:to>
      <xdr:col>10</xdr:col>
      <xdr:colOff>180975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95250</xdr:rowOff>
    </xdr:from>
    <xdr:to>
      <xdr:col>13</xdr:col>
      <xdr:colOff>419100</xdr:colOff>
      <xdr:row>30</xdr:row>
      <xdr:rowOff>95250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A57031C-B64A-4E5A-85A0-A5F2298CE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83820</xdr:colOff>
      <xdr:row>1</xdr:row>
      <xdr:rowOff>28575</xdr:rowOff>
    </xdr:from>
    <xdr:to>
      <xdr:col>1</xdr:col>
      <xdr:colOff>807820</xdr:colOff>
      <xdr:row>3</xdr:row>
      <xdr:rowOff>169645</xdr:rowOff>
    </xdr:to>
    <xdr:pic>
      <xdr:nvPicPr>
        <xdr:cNvPr id="6" name="Picture 1" descr="logo.png">
          <a:extLst>
            <a:ext uri="{FF2B5EF4-FFF2-40B4-BE49-F238E27FC236}">
              <a16:creationId xmlns:a16="http://schemas.microsoft.com/office/drawing/2014/main" id="{9FC3EAB4-A789-471E-ACE6-0E51C67BB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2470" y="209550"/>
          <a:ext cx="724000" cy="7125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PHAN~1\AppData\Local\Temp\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tres"/>
      <sheetName val="Loi_de_Beer_Lambert"/>
      <sheetName val="Cinétique"/>
    </sheetNames>
    <sheetDataSet>
      <sheetData sheetId="0"/>
      <sheetData sheetId="1"/>
      <sheetData sheetId="2">
        <row r="7">
          <cell r="B7">
            <v>30</v>
          </cell>
          <cell r="C7">
            <v>0.60099999999999998</v>
          </cell>
        </row>
        <row r="8">
          <cell r="B8">
            <v>35</v>
          </cell>
          <cell r="C8">
            <v>0.71</v>
          </cell>
        </row>
        <row r="9">
          <cell r="B9">
            <v>40</v>
          </cell>
          <cell r="C9">
            <v>0.81200000000000006</v>
          </cell>
        </row>
        <row r="10">
          <cell r="B10">
            <v>45</v>
          </cell>
          <cell r="C10">
            <v>0.91</v>
          </cell>
        </row>
        <row r="11">
          <cell r="B11">
            <v>50</v>
          </cell>
          <cell r="C11">
            <v>0.998</v>
          </cell>
        </row>
        <row r="12">
          <cell r="B12">
            <v>55</v>
          </cell>
          <cell r="C12">
            <v>1.083</v>
          </cell>
        </row>
        <row r="13">
          <cell r="B13">
            <v>60</v>
          </cell>
          <cell r="C13">
            <v>1.159</v>
          </cell>
        </row>
        <row r="14">
          <cell r="B14">
            <v>65</v>
          </cell>
          <cell r="C14">
            <v>1.2330000000000001</v>
          </cell>
        </row>
        <row r="15">
          <cell r="B15">
            <v>70</v>
          </cell>
          <cell r="C15">
            <v>1.3009999999999999</v>
          </cell>
        </row>
        <row r="16">
          <cell r="B16">
            <v>75</v>
          </cell>
          <cell r="C16">
            <v>1.363</v>
          </cell>
        </row>
        <row r="17">
          <cell r="B17">
            <v>80</v>
          </cell>
          <cell r="C17">
            <v>1.42</v>
          </cell>
        </row>
        <row r="18">
          <cell r="B18">
            <v>85</v>
          </cell>
          <cell r="C18">
            <v>1.4730000000000001</v>
          </cell>
        </row>
        <row r="19">
          <cell r="B19">
            <v>90</v>
          </cell>
          <cell r="C19">
            <v>1.5229999999999999</v>
          </cell>
        </row>
        <row r="20">
          <cell r="B20">
            <v>95</v>
          </cell>
          <cell r="C20">
            <v>1.5660000000000001</v>
          </cell>
        </row>
        <row r="21">
          <cell r="B21">
            <v>100</v>
          </cell>
          <cell r="C21">
            <v>1.609</v>
          </cell>
        </row>
        <row r="22">
          <cell r="B22">
            <v>105</v>
          </cell>
          <cell r="C22">
            <v>1.6479999999999999</v>
          </cell>
        </row>
        <row r="23">
          <cell r="B23">
            <v>110</v>
          </cell>
          <cell r="C23">
            <v>1.6830000000000001</v>
          </cell>
        </row>
        <row r="24">
          <cell r="B24">
            <v>115</v>
          </cell>
          <cell r="C24">
            <v>1.7170000000000001</v>
          </cell>
        </row>
        <row r="25">
          <cell r="B25">
            <v>120</v>
          </cell>
          <cell r="C25">
            <v>1.7470000000000001</v>
          </cell>
        </row>
        <row r="26">
          <cell r="B26">
            <v>125</v>
          </cell>
          <cell r="C26">
            <v>1.7749999999999999</v>
          </cell>
        </row>
        <row r="27">
          <cell r="B27">
            <v>130</v>
          </cell>
          <cell r="C27">
            <v>1.802</v>
          </cell>
        </row>
        <row r="28">
          <cell r="B28">
            <v>135</v>
          </cell>
          <cell r="C28">
            <v>1.823</v>
          </cell>
        </row>
        <row r="29">
          <cell r="B29">
            <v>140</v>
          </cell>
          <cell r="C29">
            <v>1.847</v>
          </cell>
        </row>
        <row r="30">
          <cell r="B30">
            <v>145</v>
          </cell>
          <cell r="C30">
            <v>1.867</v>
          </cell>
        </row>
        <row r="31">
          <cell r="B31">
            <v>150</v>
          </cell>
          <cell r="C31">
            <v>1.8879999999999999</v>
          </cell>
        </row>
        <row r="32">
          <cell r="B32">
            <v>155</v>
          </cell>
          <cell r="C32">
            <v>1.9039999999999999</v>
          </cell>
        </row>
        <row r="33">
          <cell r="B33">
            <v>160</v>
          </cell>
          <cell r="C33">
            <v>1.92</v>
          </cell>
        </row>
        <row r="34">
          <cell r="B34">
            <v>165</v>
          </cell>
          <cell r="C34">
            <v>1.9339999999999999</v>
          </cell>
        </row>
        <row r="35">
          <cell r="B35">
            <v>170</v>
          </cell>
          <cell r="C35">
            <v>1.948</v>
          </cell>
        </row>
        <row r="36">
          <cell r="B36">
            <v>175</v>
          </cell>
          <cell r="C36">
            <v>1.962</v>
          </cell>
        </row>
        <row r="37">
          <cell r="B37">
            <v>180</v>
          </cell>
          <cell r="C37">
            <v>1.9730000000000001</v>
          </cell>
        </row>
        <row r="38">
          <cell r="B38">
            <v>185</v>
          </cell>
          <cell r="C38">
            <v>1.984</v>
          </cell>
        </row>
        <row r="39">
          <cell r="B39">
            <v>190</v>
          </cell>
          <cell r="C39">
            <v>1.996</v>
          </cell>
        </row>
        <row r="40">
          <cell r="B40">
            <v>195</v>
          </cell>
          <cell r="C40">
            <v>2.008</v>
          </cell>
        </row>
        <row r="41">
          <cell r="B41">
            <v>200</v>
          </cell>
          <cell r="C41">
            <v>2.016</v>
          </cell>
        </row>
        <row r="42">
          <cell r="B42">
            <v>205</v>
          </cell>
          <cell r="C42">
            <v>2.0249999999999999</v>
          </cell>
        </row>
        <row r="43">
          <cell r="B43">
            <v>210</v>
          </cell>
          <cell r="C43">
            <v>2.0329999999999999</v>
          </cell>
        </row>
        <row r="44">
          <cell r="B44">
            <v>215</v>
          </cell>
          <cell r="C44">
            <v>2.0419999999999998</v>
          </cell>
        </row>
        <row r="45">
          <cell r="B45">
            <v>220</v>
          </cell>
          <cell r="C45">
            <v>2.0510000000000002</v>
          </cell>
        </row>
        <row r="46">
          <cell r="B46">
            <v>225</v>
          </cell>
          <cell r="C46">
            <v>2.06</v>
          </cell>
        </row>
        <row r="47">
          <cell r="B47">
            <v>230</v>
          </cell>
          <cell r="C47">
            <v>2.0640000000000001</v>
          </cell>
        </row>
        <row r="48">
          <cell r="B48">
            <v>235</v>
          </cell>
          <cell r="C48">
            <v>2.0739999999999998</v>
          </cell>
        </row>
        <row r="49">
          <cell r="B49">
            <v>240</v>
          </cell>
          <cell r="C49">
            <v>2.0779999999999998</v>
          </cell>
        </row>
        <row r="50">
          <cell r="B50">
            <v>245</v>
          </cell>
          <cell r="C50">
            <v>2.0830000000000002</v>
          </cell>
        </row>
        <row r="51">
          <cell r="B51">
            <v>250</v>
          </cell>
          <cell r="C51">
            <v>2.0880000000000001</v>
          </cell>
        </row>
        <row r="52">
          <cell r="B52">
            <v>255</v>
          </cell>
          <cell r="C52">
            <v>2.093</v>
          </cell>
        </row>
        <row r="53">
          <cell r="B53">
            <v>260</v>
          </cell>
          <cell r="C53">
            <v>2.0979999999999999</v>
          </cell>
        </row>
        <row r="54">
          <cell r="B54">
            <v>265</v>
          </cell>
          <cell r="C54">
            <v>2.1080000000000001</v>
          </cell>
        </row>
        <row r="55">
          <cell r="B55">
            <v>270</v>
          </cell>
          <cell r="C55">
            <v>2.1080000000000001</v>
          </cell>
        </row>
        <row r="56">
          <cell r="B56">
            <v>275</v>
          </cell>
          <cell r="C56">
            <v>2.113</v>
          </cell>
        </row>
        <row r="57">
          <cell r="B57">
            <v>280</v>
          </cell>
          <cell r="C57">
            <v>2.1179999999999999</v>
          </cell>
        </row>
        <row r="58">
          <cell r="B58">
            <v>285</v>
          </cell>
          <cell r="C58">
            <v>2.1240000000000001</v>
          </cell>
        </row>
        <row r="59">
          <cell r="B59">
            <v>290</v>
          </cell>
          <cell r="C59">
            <v>2.1240000000000001</v>
          </cell>
        </row>
        <row r="60">
          <cell r="B60">
            <v>295</v>
          </cell>
          <cell r="C60">
            <v>2.129</v>
          </cell>
        </row>
        <row r="61">
          <cell r="B61">
            <v>300</v>
          </cell>
          <cell r="C61">
            <v>2.1339999999999999</v>
          </cell>
        </row>
        <row r="62">
          <cell r="B62">
            <v>305</v>
          </cell>
          <cell r="C62">
            <v>2.129</v>
          </cell>
        </row>
        <row r="63">
          <cell r="B63">
            <v>310</v>
          </cell>
          <cell r="C63">
            <v>2.1339999999999999</v>
          </cell>
        </row>
        <row r="64">
          <cell r="B64">
            <v>315</v>
          </cell>
          <cell r="C64">
            <v>2.14</v>
          </cell>
        </row>
        <row r="65">
          <cell r="B65">
            <v>320</v>
          </cell>
          <cell r="C65">
            <v>2.14</v>
          </cell>
        </row>
        <row r="66">
          <cell r="B66">
            <v>325</v>
          </cell>
          <cell r="C66">
            <v>2.145</v>
          </cell>
        </row>
        <row r="67">
          <cell r="B67">
            <v>330</v>
          </cell>
          <cell r="C67">
            <v>2.145</v>
          </cell>
        </row>
        <row r="68">
          <cell r="B68">
            <v>335</v>
          </cell>
          <cell r="C68">
            <v>2.1509999999999998</v>
          </cell>
        </row>
        <row r="69">
          <cell r="B69">
            <v>340</v>
          </cell>
          <cell r="C69">
            <v>2.1509999999999998</v>
          </cell>
        </row>
        <row r="70">
          <cell r="B70">
            <v>345</v>
          </cell>
          <cell r="C70">
            <v>2.1509999999999998</v>
          </cell>
        </row>
        <row r="71">
          <cell r="B71">
            <v>350</v>
          </cell>
          <cell r="C71">
            <v>2.157</v>
          </cell>
        </row>
        <row r="72">
          <cell r="B72">
            <v>355</v>
          </cell>
          <cell r="C72">
            <v>2.157</v>
          </cell>
        </row>
        <row r="73">
          <cell r="B73">
            <v>360</v>
          </cell>
          <cell r="C73">
            <v>2.1619999999999999</v>
          </cell>
        </row>
        <row r="74">
          <cell r="B74">
            <v>365</v>
          </cell>
          <cell r="C74">
            <v>2.1619999999999999</v>
          </cell>
        </row>
        <row r="75">
          <cell r="B75">
            <v>370</v>
          </cell>
          <cell r="C75">
            <v>2.1619999999999999</v>
          </cell>
        </row>
        <row r="76">
          <cell r="B76">
            <v>375</v>
          </cell>
          <cell r="C76">
            <v>2.1680000000000001</v>
          </cell>
        </row>
        <row r="77">
          <cell r="B77">
            <v>380</v>
          </cell>
          <cell r="C77">
            <v>2.1680000000000001</v>
          </cell>
        </row>
        <row r="78">
          <cell r="B78">
            <v>385</v>
          </cell>
          <cell r="C78">
            <v>2.1739999999999999</v>
          </cell>
        </row>
        <row r="79">
          <cell r="B79">
            <v>390</v>
          </cell>
          <cell r="C79">
            <v>2.1739999999999999</v>
          </cell>
        </row>
        <row r="80">
          <cell r="B80">
            <v>395</v>
          </cell>
          <cell r="C80">
            <v>2.1739999999999999</v>
          </cell>
        </row>
        <row r="81">
          <cell r="B81">
            <v>400</v>
          </cell>
          <cell r="C81">
            <v>2.1800000000000002</v>
          </cell>
        </row>
        <row r="82">
          <cell r="B82">
            <v>405</v>
          </cell>
          <cell r="C82">
            <v>2.1800000000000002</v>
          </cell>
        </row>
        <row r="83">
          <cell r="B83">
            <v>410</v>
          </cell>
          <cell r="C83">
            <v>2.1800000000000002</v>
          </cell>
        </row>
        <row r="84">
          <cell r="B84">
            <v>415</v>
          </cell>
          <cell r="C84">
            <v>2.1800000000000002</v>
          </cell>
        </row>
        <row r="85">
          <cell r="B85">
            <v>420</v>
          </cell>
          <cell r="C85">
            <v>2.1800000000000002</v>
          </cell>
        </row>
        <row r="86">
          <cell r="B86">
            <v>425</v>
          </cell>
          <cell r="C86">
            <v>2.1859999999999999</v>
          </cell>
        </row>
        <row r="87">
          <cell r="B87">
            <v>430</v>
          </cell>
          <cell r="C87">
            <v>2.1859999999999999</v>
          </cell>
        </row>
        <row r="88">
          <cell r="B88">
            <v>435</v>
          </cell>
          <cell r="C88">
            <v>2.1859999999999999</v>
          </cell>
        </row>
        <row r="89">
          <cell r="B89">
            <v>440</v>
          </cell>
          <cell r="C89">
            <v>2.1859999999999999</v>
          </cell>
        </row>
        <row r="90">
          <cell r="B90">
            <v>445</v>
          </cell>
          <cell r="C90">
            <v>2.1920000000000002</v>
          </cell>
        </row>
        <row r="91">
          <cell r="B91">
            <v>450</v>
          </cell>
          <cell r="C91">
            <v>2.1920000000000002</v>
          </cell>
        </row>
        <row r="92">
          <cell r="B92">
            <v>455</v>
          </cell>
          <cell r="C92">
            <v>2.1920000000000002</v>
          </cell>
        </row>
        <row r="93">
          <cell r="B93">
            <v>460</v>
          </cell>
          <cell r="C93">
            <v>2.1920000000000002</v>
          </cell>
        </row>
        <row r="94">
          <cell r="B94">
            <v>465</v>
          </cell>
          <cell r="C94">
            <v>2.1920000000000002</v>
          </cell>
        </row>
        <row r="95">
          <cell r="B95">
            <v>470</v>
          </cell>
          <cell r="C95">
            <v>2.1920000000000002</v>
          </cell>
        </row>
        <row r="96">
          <cell r="B96">
            <v>475</v>
          </cell>
          <cell r="C96">
            <v>2.1989999999999998</v>
          </cell>
        </row>
        <row r="97">
          <cell r="B97">
            <v>480</v>
          </cell>
          <cell r="C97">
            <v>2.1989999999999998</v>
          </cell>
        </row>
        <row r="98">
          <cell r="B98">
            <v>485</v>
          </cell>
          <cell r="C98">
            <v>2.1989999999999998</v>
          </cell>
        </row>
        <row r="99">
          <cell r="B99">
            <v>490</v>
          </cell>
          <cell r="C99">
            <v>2.1989999999999998</v>
          </cell>
        </row>
        <row r="100">
          <cell r="B100">
            <v>495</v>
          </cell>
          <cell r="C100">
            <v>2.1989999999999998</v>
          </cell>
        </row>
        <row r="101">
          <cell r="B101">
            <v>500</v>
          </cell>
          <cell r="C101">
            <v>2.1989999999999998</v>
          </cell>
        </row>
        <row r="102">
          <cell r="B102">
            <v>505</v>
          </cell>
          <cell r="C102">
            <v>2.1989999999999998</v>
          </cell>
        </row>
        <row r="103">
          <cell r="B103">
            <v>510</v>
          </cell>
          <cell r="C103">
            <v>2.1989999999999998</v>
          </cell>
        </row>
        <row r="104">
          <cell r="B104">
            <v>515</v>
          </cell>
          <cell r="C104">
            <v>2.1989999999999998</v>
          </cell>
        </row>
        <row r="105">
          <cell r="B105">
            <v>520</v>
          </cell>
          <cell r="C105">
            <v>2.2050000000000001</v>
          </cell>
        </row>
        <row r="106">
          <cell r="B106">
            <v>525</v>
          </cell>
          <cell r="C106">
            <v>2.2050000000000001</v>
          </cell>
        </row>
        <row r="107">
          <cell r="B107">
            <v>530</v>
          </cell>
          <cell r="C107">
            <v>2.2050000000000001</v>
          </cell>
        </row>
        <row r="108">
          <cell r="B108">
            <v>535</v>
          </cell>
          <cell r="C108">
            <v>2.2050000000000001</v>
          </cell>
        </row>
        <row r="109">
          <cell r="B109">
            <v>540</v>
          </cell>
          <cell r="C109">
            <v>2.2109999999999999</v>
          </cell>
        </row>
        <row r="110">
          <cell r="B110">
            <v>545</v>
          </cell>
          <cell r="C110">
            <v>2.2050000000000001</v>
          </cell>
        </row>
        <row r="111">
          <cell r="B111">
            <v>550</v>
          </cell>
          <cell r="C111">
            <v>2.2050000000000001</v>
          </cell>
        </row>
        <row r="112">
          <cell r="B112">
            <v>555</v>
          </cell>
          <cell r="C112">
            <v>2.2109999999999999</v>
          </cell>
        </row>
        <row r="113">
          <cell r="B113">
            <v>560</v>
          </cell>
          <cell r="C113">
            <v>2.2109999999999999</v>
          </cell>
        </row>
        <row r="114">
          <cell r="B114">
            <v>565</v>
          </cell>
          <cell r="C114">
            <v>2.2109999999999999</v>
          </cell>
        </row>
        <row r="115">
          <cell r="B115">
            <v>570</v>
          </cell>
          <cell r="C115">
            <v>2.2109999999999999</v>
          </cell>
        </row>
        <row r="116">
          <cell r="B116">
            <v>575</v>
          </cell>
          <cell r="C116">
            <v>2.2109999999999999</v>
          </cell>
        </row>
        <row r="117">
          <cell r="B117">
            <v>580</v>
          </cell>
          <cell r="C117">
            <v>2.2109999999999999</v>
          </cell>
        </row>
        <row r="118">
          <cell r="B118">
            <v>585</v>
          </cell>
          <cell r="C118">
            <v>2.2109999999999999</v>
          </cell>
        </row>
        <row r="119">
          <cell r="B119">
            <v>590</v>
          </cell>
          <cell r="C119">
            <v>2.2109999999999999</v>
          </cell>
        </row>
        <row r="120">
          <cell r="B120">
            <v>595</v>
          </cell>
          <cell r="C120">
            <v>2.218</v>
          </cell>
        </row>
        <row r="121">
          <cell r="B121">
            <v>600</v>
          </cell>
          <cell r="C121">
            <v>2.218</v>
          </cell>
        </row>
        <row r="122">
          <cell r="B122">
            <v>605</v>
          </cell>
          <cell r="C122">
            <v>2.218</v>
          </cell>
        </row>
        <row r="123">
          <cell r="B123">
            <v>610</v>
          </cell>
          <cell r="C123">
            <v>2.218</v>
          </cell>
        </row>
        <row r="124">
          <cell r="B124">
            <v>615</v>
          </cell>
          <cell r="C124">
            <v>2.218</v>
          </cell>
        </row>
        <row r="125">
          <cell r="B125">
            <v>620</v>
          </cell>
          <cell r="C125">
            <v>2.218</v>
          </cell>
        </row>
        <row r="126">
          <cell r="B126">
            <v>625</v>
          </cell>
          <cell r="C126">
            <v>2.218</v>
          </cell>
        </row>
        <row r="127">
          <cell r="B127">
            <v>630</v>
          </cell>
          <cell r="C127">
            <v>2.218</v>
          </cell>
        </row>
        <row r="128">
          <cell r="B128">
            <v>635</v>
          </cell>
          <cell r="C128">
            <v>2.218</v>
          </cell>
        </row>
        <row r="129">
          <cell r="B129">
            <v>640</v>
          </cell>
          <cell r="C129">
            <v>2.218</v>
          </cell>
        </row>
        <row r="130">
          <cell r="B130">
            <v>645</v>
          </cell>
          <cell r="C130">
            <v>2.2250000000000001</v>
          </cell>
        </row>
        <row r="131">
          <cell r="B131">
            <v>650</v>
          </cell>
          <cell r="C131">
            <v>2.218</v>
          </cell>
        </row>
        <row r="132">
          <cell r="B132">
            <v>655</v>
          </cell>
          <cell r="C132">
            <v>2.218</v>
          </cell>
        </row>
        <row r="133">
          <cell r="B133">
            <v>660</v>
          </cell>
          <cell r="C133">
            <v>2.2250000000000001</v>
          </cell>
        </row>
        <row r="134">
          <cell r="B134">
            <v>665</v>
          </cell>
          <cell r="C134">
            <v>2.2250000000000001</v>
          </cell>
        </row>
        <row r="135">
          <cell r="B135">
            <v>670</v>
          </cell>
          <cell r="C135">
            <v>2.2250000000000001</v>
          </cell>
        </row>
        <row r="136">
          <cell r="B136">
            <v>675</v>
          </cell>
          <cell r="C136">
            <v>2.2250000000000001</v>
          </cell>
        </row>
        <row r="137">
          <cell r="B137">
            <v>680</v>
          </cell>
          <cell r="C137">
            <v>2.2250000000000001</v>
          </cell>
        </row>
        <row r="138">
          <cell r="B138">
            <v>685</v>
          </cell>
          <cell r="C138">
            <v>2.2250000000000001</v>
          </cell>
        </row>
        <row r="139">
          <cell r="B139">
            <v>690</v>
          </cell>
          <cell r="C139">
            <v>2.2250000000000001</v>
          </cell>
        </row>
        <row r="140">
          <cell r="B140">
            <v>695</v>
          </cell>
          <cell r="C140">
            <v>2.2250000000000001</v>
          </cell>
        </row>
        <row r="141">
          <cell r="B141">
            <v>700</v>
          </cell>
          <cell r="C141">
            <v>2.2250000000000001</v>
          </cell>
        </row>
        <row r="142">
          <cell r="B142">
            <v>705</v>
          </cell>
          <cell r="C142">
            <v>2.2250000000000001</v>
          </cell>
        </row>
        <row r="143">
          <cell r="B143">
            <v>710</v>
          </cell>
          <cell r="C143">
            <v>2.2250000000000001</v>
          </cell>
        </row>
        <row r="144">
          <cell r="B144">
            <v>715</v>
          </cell>
          <cell r="C144">
            <v>2.2250000000000001</v>
          </cell>
        </row>
        <row r="145">
          <cell r="B145">
            <v>720</v>
          </cell>
          <cell r="C145">
            <v>2.2250000000000001</v>
          </cell>
        </row>
        <row r="146">
          <cell r="B146">
            <v>725</v>
          </cell>
          <cell r="C146">
            <v>2.2250000000000001</v>
          </cell>
        </row>
        <row r="147">
          <cell r="B147">
            <v>730</v>
          </cell>
          <cell r="C147">
            <v>2.2250000000000001</v>
          </cell>
        </row>
        <row r="148">
          <cell r="B148">
            <v>735</v>
          </cell>
          <cell r="C148">
            <v>2.2309999999999999</v>
          </cell>
        </row>
        <row r="149">
          <cell r="B149">
            <v>740</v>
          </cell>
          <cell r="C149">
            <v>2.2309999999999999</v>
          </cell>
        </row>
        <row r="150">
          <cell r="B150">
            <v>745</v>
          </cell>
          <cell r="C150">
            <v>2.2309999999999999</v>
          </cell>
        </row>
        <row r="151">
          <cell r="B151">
            <v>750</v>
          </cell>
          <cell r="C151">
            <v>2.2309999999999999</v>
          </cell>
        </row>
        <row r="152">
          <cell r="B152">
            <v>755</v>
          </cell>
          <cell r="C152">
            <v>2.2309999999999999</v>
          </cell>
        </row>
        <row r="153">
          <cell r="B153">
            <v>760</v>
          </cell>
          <cell r="C153">
            <v>2.2309999999999999</v>
          </cell>
        </row>
        <row r="154">
          <cell r="B154">
            <v>765</v>
          </cell>
          <cell r="C154">
            <v>2.2309999999999999</v>
          </cell>
        </row>
        <row r="155">
          <cell r="B155">
            <v>770</v>
          </cell>
          <cell r="C155">
            <v>2.2309999999999999</v>
          </cell>
        </row>
        <row r="156">
          <cell r="B156">
            <v>775</v>
          </cell>
          <cell r="C156">
            <v>2.2309999999999999</v>
          </cell>
        </row>
        <row r="157">
          <cell r="B157">
            <v>780</v>
          </cell>
          <cell r="C157">
            <v>2.2309999999999999</v>
          </cell>
        </row>
        <row r="158">
          <cell r="B158">
            <v>785</v>
          </cell>
          <cell r="C158">
            <v>2.2309999999999999</v>
          </cell>
        </row>
        <row r="159">
          <cell r="B159">
            <v>790</v>
          </cell>
          <cell r="C159">
            <v>2.2309999999999999</v>
          </cell>
        </row>
        <row r="160">
          <cell r="B160">
            <v>795</v>
          </cell>
          <cell r="C160">
            <v>2.2309999999999999</v>
          </cell>
        </row>
        <row r="161">
          <cell r="B161">
            <v>800</v>
          </cell>
          <cell r="C161">
            <v>2.2309999999999999</v>
          </cell>
        </row>
        <row r="162">
          <cell r="B162">
            <v>805</v>
          </cell>
          <cell r="C162">
            <v>2.2309999999999999</v>
          </cell>
        </row>
        <row r="163">
          <cell r="B163">
            <v>810</v>
          </cell>
          <cell r="C163">
            <v>2.2309999999999999</v>
          </cell>
        </row>
        <row r="164">
          <cell r="B164">
            <v>815</v>
          </cell>
          <cell r="C164">
            <v>2.238</v>
          </cell>
        </row>
        <row r="165">
          <cell r="B165">
            <v>820</v>
          </cell>
          <cell r="C165">
            <v>2.2309999999999999</v>
          </cell>
        </row>
        <row r="166">
          <cell r="B166">
            <v>825</v>
          </cell>
          <cell r="C166">
            <v>2.2309999999999999</v>
          </cell>
        </row>
        <row r="167">
          <cell r="B167">
            <v>830</v>
          </cell>
          <cell r="C167">
            <v>2.2309999999999999</v>
          </cell>
        </row>
        <row r="168">
          <cell r="B168">
            <v>835</v>
          </cell>
          <cell r="C168">
            <v>2.2309999999999999</v>
          </cell>
        </row>
        <row r="169">
          <cell r="B169">
            <v>840</v>
          </cell>
          <cell r="C169">
            <v>2.2309999999999999</v>
          </cell>
        </row>
        <row r="170">
          <cell r="B170">
            <v>845</v>
          </cell>
          <cell r="C170">
            <v>2.2309999999999999</v>
          </cell>
        </row>
        <row r="171">
          <cell r="B171">
            <v>850</v>
          </cell>
          <cell r="C171">
            <v>2.2309999999999999</v>
          </cell>
        </row>
        <row r="172">
          <cell r="B172">
            <v>855</v>
          </cell>
          <cell r="C172">
            <v>2.238</v>
          </cell>
        </row>
        <row r="173">
          <cell r="B173">
            <v>860</v>
          </cell>
          <cell r="C173">
            <v>2.2309999999999999</v>
          </cell>
        </row>
        <row r="174">
          <cell r="B174">
            <v>865</v>
          </cell>
          <cell r="C174">
            <v>2.238</v>
          </cell>
        </row>
        <row r="175">
          <cell r="B175">
            <v>870</v>
          </cell>
          <cell r="C175">
            <v>2.238</v>
          </cell>
        </row>
        <row r="176">
          <cell r="B176">
            <v>875</v>
          </cell>
          <cell r="C176">
            <v>2.238</v>
          </cell>
        </row>
        <row r="177">
          <cell r="B177">
            <v>880</v>
          </cell>
          <cell r="C177">
            <v>2.238</v>
          </cell>
        </row>
        <row r="178">
          <cell r="B178">
            <v>885</v>
          </cell>
          <cell r="C178">
            <v>2.2309999999999999</v>
          </cell>
        </row>
        <row r="179">
          <cell r="B179">
            <v>890</v>
          </cell>
          <cell r="C179">
            <v>2.2309999999999999</v>
          </cell>
        </row>
        <row r="180">
          <cell r="B180">
            <v>895</v>
          </cell>
          <cell r="C180">
            <v>2.238</v>
          </cell>
        </row>
        <row r="181">
          <cell r="B181">
            <v>900</v>
          </cell>
          <cell r="C181">
            <v>2.238</v>
          </cell>
        </row>
        <row r="182">
          <cell r="B182">
            <v>905</v>
          </cell>
          <cell r="C182">
            <v>2.238</v>
          </cell>
        </row>
        <row r="183">
          <cell r="B183">
            <v>910</v>
          </cell>
          <cell r="C183">
            <v>2.238</v>
          </cell>
        </row>
        <row r="184">
          <cell r="B184">
            <v>915</v>
          </cell>
          <cell r="C184">
            <v>2.238</v>
          </cell>
        </row>
        <row r="185">
          <cell r="B185">
            <v>920</v>
          </cell>
          <cell r="C185">
            <v>2.238</v>
          </cell>
        </row>
        <row r="186">
          <cell r="B186">
            <v>925</v>
          </cell>
          <cell r="C186">
            <v>2.238</v>
          </cell>
        </row>
        <row r="187">
          <cell r="B187">
            <v>930</v>
          </cell>
          <cell r="C187">
            <v>2.238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7"/>
  <sheetViews>
    <sheetView workbookViewId="0"/>
  </sheetViews>
  <sheetFormatPr baseColWidth="10" defaultColWidth="8.88671875" defaultRowHeight="14.4" x14ac:dyDescent="0.3"/>
  <cols>
    <col min="2" max="2" width="22.6640625" customWidth="1"/>
  </cols>
  <sheetData>
    <row r="3" spans="2:12" ht="30" customHeight="1" x14ac:dyDescent="0.3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6" spans="2:12" x14ac:dyDescent="0.3">
      <c r="B6" s="1" t="s">
        <v>1</v>
      </c>
      <c r="C6" s="2">
        <v>415</v>
      </c>
      <c r="D6" s="2">
        <v>445</v>
      </c>
      <c r="E6" s="2">
        <v>480</v>
      </c>
      <c r="F6" s="2">
        <v>515</v>
      </c>
      <c r="G6" s="2">
        <v>555</v>
      </c>
      <c r="H6" s="2">
        <v>590</v>
      </c>
      <c r="I6" s="2">
        <v>630</v>
      </c>
      <c r="J6" s="2">
        <v>680</v>
      </c>
    </row>
    <row r="7" spans="2:12" x14ac:dyDescent="0.3">
      <c r="B7" s="1" t="s">
        <v>2</v>
      </c>
      <c r="C7" s="2">
        <v>6.3E-2</v>
      </c>
      <c r="D7" s="2">
        <v>0</v>
      </c>
      <c r="E7" s="2">
        <v>0</v>
      </c>
      <c r="F7" s="2">
        <v>0</v>
      </c>
      <c r="G7" s="2">
        <v>0.17100000000000001</v>
      </c>
      <c r="H7" s="2">
        <v>0.38600000000000001</v>
      </c>
      <c r="I7" s="2">
        <v>0.54300000000000004</v>
      </c>
      <c r="J7" s="2">
        <v>0.08</v>
      </c>
    </row>
  </sheetData>
  <mergeCells count="1">
    <mergeCell ref="B3:L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8"/>
  <sheetViews>
    <sheetView tabSelected="1" workbookViewId="0">
      <selection activeCell="N8" sqref="N8"/>
    </sheetView>
  </sheetViews>
  <sheetFormatPr baseColWidth="10" defaultColWidth="8.88671875" defaultRowHeight="14.4" x14ac:dyDescent="0.3"/>
  <cols>
    <col min="2" max="2" width="22.6640625" customWidth="1"/>
  </cols>
  <sheetData>
    <row r="3" spans="2:12" ht="30" customHeight="1" x14ac:dyDescent="0.3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</row>
    <row r="6" spans="2:12" x14ac:dyDescent="0.3">
      <c r="B6" s="3" t="s">
        <v>3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K6" s="12" t="s">
        <v>6</v>
      </c>
      <c r="L6" s="12" t="s">
        <v>7</v>
      </c>
    </row>
    <row r="7" spans="2:12" x14ac:dyDescent="0.3">
      <c r="B7" s="4" t="s">
        <v>4</v>
      </c>
      <c r="C7" s="5">
        <v>1</v>
      </c>
      <c r="D7" s="5">
        <v>2</v>
      </c>
      <c r="E7" s="5">
        <v>4</v>
      </c>
      <c r="F7" s="5">
        <v>8</v>
      </c>
      <c r="G7" s="5">
        <v>10</v>
      </c>
      <c r="H7" s="5"/>
      <c r="I7" s="5"/>
      <c r="J7" s="6">
        <v>0</v>
      </c>
      <c r="K7" s="5">
        <v>5.9769548948280233</v>
      </c>
      <c r="L7" s="5">
        <v>6.9880000000000004</v>
      </c>
    </row>
    <row r="8" spans="2:12" x14ac:dyDescent="0.3">
      <c r="B8" s="4" t="s">
        <v>2</v>
      </c>
      <c r="C8" s="5">
        <v>7.0999999999999994E-2</v>
      </c>
      <c r="D8" s="5">
        <v>0.13300000000000001</v>
      </c>
      <c r="E8" s="5">
        <v>0.253</v>
      </c>
      <c r="F8" s="5">
        <v>0.46600000000000003</v>
      </c>
      <c r="G8" s="5">
        <v>0.57999999999999996</v>
      </c>
      <c r="H8" s="5"/>
      <c r="I8" s="5"/>
      <c r="K8" s="5">
        <v>0.35699999999999998</v>
      </c>
      <c r="L8" s="5">
        <v>0.41799999999999998</v>
      </c>
    </row>
  </sheetData>
  <mergeCells count="1">
    <mergeCell ref="B3:K3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DA2E5-C301-4AD9-8DDD-D099B8A45835}">
  <dimension ref="B2:N187"/>
  <sheetViews>
    <sheetView workbookViewId="0">
      <selection activeCell="Z16" sqref="Z16"/>
    </sheetView>
  </sheetViews>
  <sheetFormatPr baseColWidth="10" defaultColWidth="9.109375" defaultRowHeight="14.4" x14ac:dyDescent="0.3"/>
  <cols>
    <col min="1" max="1" width="9.109375" style="7"/>
    <col min="2" max="3" width="13.6640625" style="7" customWidth="1"/>
    <col min="4" max="16384" width="9.109375" style="7"/>
  </cols>
  <sheetData>
    <row r="2" spans="2:14" ht="15" thickBot="1" x14ac:dyDescent="0.35"/>
    <row r="3" spans="2:14" ht="30" customHeight="1" thickBot="1" x14ac:dyDescent="0.35"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6" spans="2:14" x14ac:dyDescent="0.3">
      <c r="B6" s="8" t="s">
        <v>5</v>
      </c>
      <c r="C6" s="8" t="s">
        <v>2</v>
      </c>
    </row>
    <row r="7" spans="2:14" x14ac:dyDescent="0.3">
      <c r="B7" s="9">
        <v>30</v>
      </c>
      <c r="C7" s="9">
        <v>0.60099999999999998</v>
      </c>
    </row>
    <row r="8" spans="2:14" x14ac:dyDescent="0.3">
      <c r="B8" s="9">
        <v>35</v>
      </c>
      <c r="C8" s="9">
        <v>0.71</v>
      </c>
    </row>
    <row r="9" spans="2:14" x14ac:dyDescent="0.3">
      <c r="B9" s="9">
        <v>40</v>
      </c>
      <c r="C9" s="9">
        <v>0.81200000000000006</v>
      </c>
    </row>
    <row r="10" spans="2:14" x14ac:dyDescent="0.3">
      <c r="B10" s="9">
        <v>45</v>
      </c>
      <c r="C10" s="9">
        <v>0.91</v>
      </c>
    </row>
    <row r="11" spans="2:14" x14ac:dyDescent="0.3">
      <c r="B11" s="9">
        <v>50</v>
      </c>
      <c r="C11" s="9">
        <v>0.998</v>
      </c>
    </row>
    <row r="12" spans="2:14" x14ac:dyDescent="0.3">
      <c r="B12" s="9">
        <v>55</v>
      </c>
      <c r="C12" s="9">
        <v>1.083</v>
      </c>
    </row>
    <row r="13" spans="2:14" x14ac:dyDescent="0.3">
      <c r="B13" s="9">
        <v>60</v>
      </c>
      <c r="C13" s="9">
        <v>1.159</v>
      </c>
    </row>
    <row r="14" spans="2:14" x14ac:dyDescent="0.3">
      <c r="B14" s="9">
        <v>65</v>
      </c>
      <c r="C14" s="9">
        <v>1.2330000000000001</v>
      </c>
    </row>
    <row r="15" spans="2:14" x14ac:dyDescent="0.3">
      <c r="B15" s="9">
        <v>70</v>
      </c>
      <c r="C15" s="9">
        <v>1.3009999999999999</v>
      </c>
    </row>
    <row r="16" spans="2:14" x14ac:dyDescent="0.3">
      <c r="B16" s="9">
        <v>75</v>
      </c>
      <c r="C16" s="9">
        <v>1.363</v>
      </c>
    </row>
    <row r="17" spans="2:3" x14ac:dyDescent="0.3">
      <c r="B17" s="9">
        <v>80</v>
      </c>
      <c r="C17" s="9">
        <v>1.42</v>
      </c>
    </row>
    <row r="18" spans="2:3" x14ac:dyDescent="0.3">
      <c r="B18" s="9">
        <v>85</v>
      </c>
      <c r="C18" s="9">
        <v>1.4730000000000001</v>
      </c>
    </row>
    <row r="19" spans="2:3" x14ac:dyDescent="0.3">
      <c r="B19" s="9">
        <v>90</v>
      </c>
      <c r="C19" s="9">
        <v>1.5229999999999999</v>
      </c>
    </row>
    <row r="20" spans="2:3" x14ac:dyDescent="0.3">
      <c r="B20" s="9">
        <v>95</v>
      </c>
      <c r="C20" s="9">
        <v>1.5660000000000001</v>
      </c>
    </row>
    <row r="21" spans="2:3" x14ac:dyDescent="0.3">
      <c r="B21" s="9">
        <v>100</v>
      </c>
      <c r="C21" s="9">
        <v>1.609</v>
      </c>
    </row>
    <row r="22" spans="2:3" x14ac:dyDescent="0.3">
      <c r="B22" s="9">
        <v>105</v>
      </c>
      <c r="C22" s="9">
        <v>1.6479999999999999</v>
      </c>
    </row>
    <row r="23" spans="2:3" x14ac:dyDescent="0.3">
      <c r="B23" s="9">
        <v>110</v>
      </c>
      <c r="C23" s="9">
        <v>1.6830000000000001</v>
      </c>
    </row>
    <row r="24" spans="2:3" x14ac:dyDescent="0.3">
      <c r="B24" s="9">
        <v>115</v>
      </c>
      <c r="C24" s="9">
        <v>1.7170000000000001</v>
      </c>
    </row>
    <row r="25" spans="2:3" x14ac:dyDescent="0.3">
      <c r="B25" s="9">
        <v>120</v>
      </c>
      <c r="C25" s="9">
        <v>1.7470000000000001</v>
      </c>
    </row>
    <row r="26" spans="2:3" x14ac:dyDescent="0.3">
      <c r="B26" s="9">
        <v>125</v>
      </c>
      <c r="C26" s="9">
        <v>1.7749999999999999</v>
      </c>
    </row>
    <row r="27" spans="2:3" x14ac:dyDescent="0.3">
      <c r="B27" s="9">
        <v>130</v>
      </c>
      <c r="C27" s="9">
        <v>1.802</v>
      </c>
    </row>
    <row r="28" spans="2:3" x14ac:dyDescent="0.3">
      <c r="B28" s="9">
        <v>135</v>
      </c>
      <c r="C28" s="9">
        <v>1.823</v>
      </c>
    </row>
    <row r="29" spans="2:3" x14ac:dyDescent="0.3">
      <c r="B29" s="9">
        <v>140</v>
      </c>
      <c r="C29" s="9">
        <v>1.847</v>
      </c>
    </row>
    <row r="30" spans="2:3" x14ac:dyDescent="0.3">
      <c r="B30" s="9">
        <v>145</v>
      </c>
      <c r="C30" s="9">
        <v>1.867</v>
      </c>
    </row>
    <row r="31" spans="2:3" x14ac:dyDescent="0.3">
      <c r="B31" s="9">
        <v>150</v>
      </c>
      <c r="C31" s="9">
        <v>1.8879999999999999</v>
      </c>
    </row>
    <row r="32" spans="2:3" x14ac:dyDescent="0.3">
      <c r="B32" s="9">
        <v>155</v>
      </c>
      <c r="C32" s="9">
        <v>1.9039999999999999</v>
      </c>
    </row>
    <row r="33" spans="2:3" x14ac:dyDescent="0.3">
      <c r="B33" s="9">
        <v>160</v>
      </c>
      <c r="C33" s="9">
        <v>1.92</v>
      </c>
    </row>
    <row r="34" spans="2:3" x14ac:dyDescent="0.3">
      <c r="B34" s="9">
        <v>165</v>
      </c>
      <c r="C34" s="9">
        <v>1.9339999999999999</v>
      </c>
    </row>
    <row r="35" spans="2:3" x14ac:dyDescent="0.3">
      <c r="B35" s="9">
        <v>170</v>
      </c>
      <c r="C35" s="9">
        <v>1.948</v>
      </c>
    </row>
    <row r="36" spans="2:3" x14ac:dyDescent="0.3">
      <c r="B36" s="9">
        <v>175</v>
      </c>
      <c r="C36" s="9">
        <v>1.962</v>
      </c>
    </row>
    <row r="37" spans="2:3" x14ac:dyDescent="0.3">
      <c r="B37" s="9">
        <v>180</v>
      </c>
      <c r="C37" s="9">
        <v>1.9730000000000001</v>
      </c>
    </row>
    <row r="38" spans="2:3" x14ac:dyDescent="0.3">
      <c r="B38" s="9">
        <v>185</v>
      </c>
      <c r="C38" s="9">
        <v>1.984</v>
      </c>
    </row>
    <row r="39" spans="2:3" x14ac:dyDescent="0.3">
      <c r="B39" s="9">
        <v>190</v>
      </c>
      <c r="C39" s="9">
        <v>1.996</v>
      </c>
    </row>
    <row r="40" spans="2:3" x14ac:dyDescent="0.3">
      <c r="B40" s="9">
        <v>195</v>
      </c>
      <c r="C40" s="9">
        <v>2.008</v>
      </c>
    </row>
    <row r="41" spans="2:3" x14ac:dyDescent="0.3">
      <c r="B41" s="9">
        <v>200</v>
      </c>
      <c r="C41" s="9">
        <v>2.016</v>
      </c>
    </row>
    <row r="42" spans="2:3" x14ac:dyDescent="0.3">
      <c r="B42" s="9">
        <v>205</v>
      </c>
      <c r="C42" s="9">
        <v>2.0249999999999999</v>
      </c>
    </row>
    <row r="43" spans="2:3" x14ac:dyDescent="0.3">
      <c r="B43" s="9">
        <v>210</v>
      </c>
      <c r="C43" s="9">
        <v>2.0329999999999999</v>
      </c>
    </row>
    <row r="44" spans="2:3" x14ac:dyDescent="0.3">
      <c r="B44" s="9">
        <v>215</v>
      </c>
      <c r="C44" s="9">
        <v>2.0419999999999998</v>
      </c>
    </row>
    <row r="45" spans="2:3" x14ac:dyDescent="0.3">
      <c r="B45" s="9">
        <v>220</v>
      </c>
      <c r="C45" s="9">
        <v>2.0510000000000002</v>
      </c>
    </row>
    <row r="46" spans="2:3" x14ac:dyDescent="0.3">
      <c r="B46" s="9">
        <v>225</v>
      </c>
      <c r="C46" s="9">
        <v>2.06</v>
      </c>
    </row>
    <row r="47" spans="2:3" x14ac:dyDescent="0.3">
      <c r="B47" s="9">
        <v>230</v>
      </c>
      <c r="C47" s="9">
        <v>2.0640000000000001</v>
      </c>
    </row>
    <row r="48" spans="2:3" x14ac:dyDescent="0.3">
      <c r="B48" s="9">
        <v>235</v>
      </c>
      <c r="C48" s="9">
        <v>2.0739999999999998</v>
      </c>
    </row>
    <row r="49" spans="2:3" x14ac:dyDescent="0.3">
      <c r="B49" s="9">
        <v>240</v>
      </c>
      <c r="C49" s="9">
        <v>2.0779999999999998</v>
      </c>
    </row>
    <row r="50" spans="2:3" x14ac:dyDescent="0.3">
      <c r="B50" s="9">
        <v>245</v>
      </c>
      <c r="C50" s="9">
        <v>2.0830000000000002</v>
      </c>
    </row>
    <row r="51" spans="2:3" x14ac:dyDescent="0.3">
      <c r="B51" s="9">
        <v>250</v>
      </c>
      <c r="C51" s="9">
        <v>2.0880000000000001</v>
      </c>
    </row>
    <row r="52" spans="2:3" x14ac:dyDescent="0.3">
      <c r="B52" s="9">
        <v>255</v>
      </c>
      <c r="C52" s="9">
        <v>2.093</v>
      </c>
    </row>
    <row r="53" spans="2:3" x14ac:dyDescent="0.3">
      <c r="B53" s="9">
        <v>260</v>
      </c>
      <c r="C53" s="9">
        <v>2.0979999999999999</v>
      </c>
    </row>
    <row r="54" spans="2:3" x14ac:dyDescent="0.3">
      <c r="B54" s="9">
        <v>265</v>
      </c>
      <c r="C54" s="9">
        <v>2.1080000000000001</v>
      </c>
    </row>
    <row r="55" spans="2:3" x14ac:dyDescent="0.3">
      <c r="B55" s="9">
        <v>270</v>
      </c>
      <c r="C55" s="9">
        <v>2.1080000000000001</v>
      </c>
    </row>
    <row r="56" spans="2:3" x14ac:dyDescent="0.3">
      <c r="B56" s="9">
        <v>275</v>
      </c>
      <c r="C56" s="9">
        <v>2.113</v>
      </c>
    </row>
    <row r="57" spans="2:3" x14ac:dyDescent="0.3">
      <c r="B57" s="9">
        <v>280</v>
      </c>
      <c r="C57" s="9">
        <v>2.1179999999999999</v>
      </c>
    </row>
    <row r="58" spans="2:3" x14ac:dyDescent="0.3">
      <c r="B58" s="9">
        <v>285</v>
      </c>
      <c r="C58" s="9">
        <v>2.1240000000000001</v>
      </c>
    </row>
    <row r="59" spans="2:3" x14ac:dyDescent="0.3">
      <c r="B59" s="9">
        <v>290</v>
      </c>
      <c r="C59" s="9">
        <v>2.1240000000000001</v>
      </c>
    </row>
    <row r="60" spans="2:3" x14ac:dyDescent="0.3">
      <c r="B60" s="9">
        <v>295</v>
      </c>
      <c r="C60" s="9">
        <v>2.129</v>
      </c>
    </row>
    <row r="61" spans="2:3" x14ac:dyDescent="0.3">
      <c r="B61" s="9">
        <v>300</v>
      </c>
      <c r="C61" s="9">
        <v>2.1339999999999999</v>
      </c>
    </row>
    <row r="62" spans="2:3" x14ac:dyDescent="0.3">
      <c r="B62" s="9">
        <v>305</v>
      </c>
      <c r="C62" s="9">
        <v>2.129</v>
      </c>
    </row>
    <row r="63" spans="2:3" x14ac:dyDescent="0.3">
      <c r="B63" s="9">
        <v>310</v>
      </c>
      <c r="C63" s="9">
        <v>2.1339999999999999</v>
      </c>
    </row>
    <row r="64" spans="2:3" x14ac:dyDescent="0.3">
      <c r="B64" s="9">
        <v>315</v>
      </c>
      <c r="C64" s="9">
        <v>2.14</v>
      </c>
    </row>
    <row r="65" spans="2:3" x14ac:dyDescent="0.3">
      <c r="B65" s="9">
        <v>320</v>
      </c>
      <c r="C65" s="9">
        <v>2.14</v>
      </c>
    </row>
    <row r="66" spans="2:3" x14ac:dyDescent="0.3">
      <c r="B66" s="9">
        <v>325</v>
      </c>
      <c r="C66" s="9">
        <v>2.145</v>
      </c>
    </row>
    <row r="67" spans="2:3" x14ac:dyDescent="0.3">
      <c r="B67" s="9">
        <v>330</v>
      </c>
      <c r="C67" s="9">
        <v>2.145</v>
      </c>
    </row>
    <row r="68" spans="2:3" x14ac:dyDescent="0.3">
      <c r="B68" s="9">
        <v>335</v>
      </c>
      <c r="C68" s="9">
        <v>2.1509999999999998</v>
      </c>
    </row>
    <row r="69" spans="2:3" x14ac:dyDescent="0.3">
      <c r="B69" s="9">
        <v>340</v>
      </c>
      <c r="C69" s="9">
        <v>2.1509999999999998</v>
      </c>
    </row>
    <row r="70" spans="2:3" x14ac:dyDescent="0.3">
      <c r="B70" s="9">
        <v>345</v>
      </c>
      <c r="C70" s="9">
        <v>2.1509999999999998</v>
      </c>
    </row>
    <row r="71" spans="2:3" x14ac:dyDescent="0.3">
      <c r="B71" s="9">
        <v>350</v>
      </c>
      <c r="C71" s="9">
        <v>2.157</v>
      </c>
    </row>
    <row r="72" spans="2:3" x14ac:dyDescent="0.3">
      <c r="B72" s="9">
        <v>355</v>
      </c>
      <c r="C72" s="9">
        <v>2.157</v>
      </c>
    </row>
    <row r="73" spans="2:3" x14ac:dyDescent="0.3">
      <c r="B73" s="9">
        <v>360</v>
      </c>
      <c r="C73" s="9">
        <v>2.1619999999999999</v>
      </c>
    </row>
    <row r="74" spans="2:3" x14ac:dyDescent="0.3">
      <c r="B74" s="9">
        <v>365</v>
      </c>
      <c r="C74" s="9">
        <v>2.1619999999999999</v>
      </c>
    </row>
    <row r="75" spans="2:3" x14ac:dyDescent="0.3">
      <c r="B75" s="9">
        <v>370</v>
      </c>
      <c r="C75" s="9">
        <v>2.1619999999999999</v>
      </c>
    </row>
    <row r="76" spans="2:3" x14ac:dyDescent="0.3">
      <c r="B76" s="9">
        <v>375</v>
      </c>
      <c r="C76" s="9">
        <v>2.1680000000000001</v>
      </c>
    </row>
    <row r="77" spans="2:3" x14ac:dyDescent="0.3">
      <c r="B77" s="9">
        <v>380</v>
      </c>
      <c r="C77" s="9">
        <v>2.1680000000000001</v>
      </c>
    </row>
    <row r="78" spans="2:3" x14ac:dyDescent="0.3">
      <c r="B78" s="9">
        <v>385</v>
      </c>
      <c r="C78" s="9">
        <v>2.1739999999999999</v>
      </c>
    </row>
    <row r="79" spans="2:3" x14ac:dyDescent="0.3">
      <c r="B79" s="9">
        <v>390</v>
      </c>
      <c r="C79" s="9">
        <v>2.1739999999999999</v>
      </c>
    </row>
    <row r="80" spans="2:3" x14ac:dyDescent="0.3">
      <c r="B80" s="9">
        <v>395</v>
      </c>
      <c r="C80" s="9">
        <v>2.1739999999999999</v>
      </c>
    </row>
    <row r="81" spans="2:3" x14ac:dyDescent="0.3">
      <c r="B81" s="9">
        <v>400</v>
      </c>
      <c r="C81" s="9">
        <v>2.1800000000000002</v>
      </c>
    </row>
    <row r="82" spans="2:3" x14ac:dyDescent="0.3">
      <c r="B82" s="9">
        <v>405</v>
      </c>
      <c r="C82" s="9">
        <v>2.1800000000000002</v>
      </c>
    </row>
    <row r="83" spans="2:3" x14ac:dyDescent="0.3">
      <c r="B83" s="9">
        <v>410</v>
      </c>
      <c r="C83" s="9">
        <v>2.1800000000000002</v>
      </c>
    </row>
    <row r="84" spans="2:3" x14ac:dyDescent="0.3">
      <c r="B84" s="9">
        <v>415</v>
      </c>
      <c r="C84" s="9">
        <v>2.1800000000000002</v>
      </c>
    </row>
    <row r="85" spans="2:3" x14ac:dyDescent="0.3">
      <c r="B85" s="9">
        <v>420</v>
      </c>
      <c r="C85" s="9">
        <v>2.1800000000000002</v>
      </c>
    </row>
    <row r="86" spans="2:3" x14ac:dyDescent="0.3">
      <c r="B86" s="9">
        <v>425</v>
      </c>
      <c r="C86" s="9">
        <v>2.1859999999999999</v>
      </c>
    </row>
    <row r="87" spans="2:3" x14ac:dyDescent="0.3">
      <c r="B87" s="9">
        <v>430</v>
      </c>
      <c r="C87" s="9">
        <v>2.1859999999999999</v>
      </c>
    </row>
    <row r="88" spans="2:3" x14ac:dyDescent="0.3">
      <c r="B88" s="9">
        <v>435</v>
      </c>
      <c r="C88" s="9">
        <v>2.1859999999999999</v>
      </c>
    </row>
    <row r="89" spans="2:3" x14ac:dyDescent="0.3">
      <c r="B89" s="9">
        <v>440</v>
      </c>
      <c r="C89" s="9">
        <v>2.1859999999999999</v>
      </c>
    </row>
    <row r="90" spans="2:3" x14ac:dyDescent="0.3">
      <c r="B90" s="9">
        <v>445</v>
      </c>
      <c r="C90" s="9">
        <v>2.1920000000000002</v>
      </c>
    </row>
    <row r="91" spans="2:3" x14ac:dyDescent="0.3">
      <c r="B91" s="9">
        <v>450</v>
      </c>
      <c r="C91" s="9">
        <v>2.1920000000000002</v>
      </c>
    </row>
    <row r="92" spans="2:3" x14ac:dyDescent="0.3">
      <c r="B92" s="9">
        <v>455</v>
      </c>
      <c r="C92" s="9">
        <v>2.1920000000000002</v>
      </c>
    </row>
    <row r="93" spans="2:3" x14ac:dyDescent="0.3">
      <c r="B93" s="9">
        <v>460</v>
      </c>
      <c r="C93" s="9">
        <v>2.1920000000000002</v>
      </c>
    </row>
    <row r="94" spans="2:3" x14ac:dyDescent="0.3">
      <c r="B94" s="9">
        <v>465</v>
      </c>
      <c r="C94" s="9">
        <v>2.1920000000000002</v>
      </c>
    </row>
    <row r="95" spans="2:3" x14ac:dyDescent="0.3">
      <c r="B95" s="9">
        <v>470</v>
      </c>
      <c r="C95" s="9">
        <v>2.1920000000000002</v>
      </c>
    </row>
    <row r="96" spans="2:3" x14ac:dyDescent="0.3">
      <c r="B96" s="9">
        <v>475</v>
      </c>
      <c r="C96" s="9">
        <v>2.1989999999999998</v>
      </c>
    </row>
    <row r="97" spans="2:3" x14ac:dyDescent="0.3">
      <c r="B97" s="9">
        <v>480</v>
      </c>
      <c r="C97" s="9">
        <v>2.1989999999999998</v>
      </c>
    </row>
    <row r="98" spans="2:3" x14ac:dyDescent="0.3">
      <c r="B98" s="9">
        <v>485</v>
      </c>
      <c r="C98" s="9">
        <v>2.1989999999999998</v>
      </c>
    </row>
    <row r="99" spans="2:3" x14ac:dyDescent="0.3">
      <c r="B99" s="9">
        <v>490</v>
      </c>
      <c r="C99" s="9">
        <v>2.1989999999999998</v>
      </c>
    </row>
    <row r="100" spans="2:3" x14ac:dyDescent="0.3">
      <c r="B100" s="9">
        <v>495</v>
      </c>
      <c r="C100" s="9">
        <v>2.1989999999999998</v>
      </c>
    </row>
    <row r="101" spans="2:3" x14ac:dyDescent="0.3">
      <c r="B101" s="9">
        <v>500</v>
      </c>
      <c r="C101" s="9">
        <v>2.1989999999999998</v>
      </c>
    </row>
    <row r="102" spans="2:3" x14ac:dyDescent="0.3">
      <c r="B102" s="9">
        <v>505</v>
      </c>
      <c r="C102" s="9">
        <v>2.1989999999999998</v>
      </c>
    </row>
    <row r="103" spans="2:3" x14ac:dyDescent="0.3">
      <c r="B103" s="9">
        <v>510</v>
      </c>
      <c r="C103" s="9">
        <v>2.1989999999999998</v>
      </c>
    </row>
    <row r="104" spans="2:3" x14ac:dyDescent="0.3">
      <c r="B104" s="9">
        <v>515</v>
      </c>
      <c r="C104" s="9">
        <v>2.1989999999999998</v>
      </c>
    </row>
    <row r="105" spans="2:3" x14ac:dyDescent="0.3">
      <c r="B105" s="9">
        <v>520</v>
      </c>
      <c r="C105" s="9">
        <v>2.2050000000000001</v>
      </c>
    </row>
    <row r="106" spans="2:3" x14ac:dyDescent="0.3">
      <c r="B106" s="9">
        <v>525</v>
      </c>
      <c r="C106" s="9">
        <v>2.2050000000000001</v>
      </c>
    </row>
    <row r="107" spans="2:3" x14ac:dyDescent="0.3">
      <c r="B107" s="9">
        <v>530</v>
      </c>
      <c r="C107" s="9">
        <v>2.2050000000000001</v>
      </c>
    </row>
    <row r="108" spans="2:3" x14ac:dyDescent="0.3">
      <c r="B108" s="9">
        <v>535</v>
      </c>
      <c r="C108" s="9">
        <v>2.2050000000000001</v>
      </c>
    </row>
    <row r="109" spans="2:3" x14ac:dyDescent="0.3">
      <c r="B109" s="9">
        <v>540</v>
      </c>
      <c r="C109" s="9">
        <v>2.2109999999999999</v>
      </c>
    </row>
    <row r="110" spans="2:3" x14ac:dyDescent="0.3">
      <c r="B110" s="9">
        <v>545</v>
      </c>
      <c r="C110" s="9">
        <v>2.2050000000000001</v>
      </c>
    </row>
    <row r="111" spans="2:3" x14ac:dyDescent="0.3">
      <c r="B111" s="9">
        <v>550</v>
      </c>
      <c r="C111" s="9">
        <v>2.2050000000000001</v>
      </c>
    </row>
    <row r="112" spans="2:3" x14ac:dyDescent="0.3">
      <c r="B112" s="9">
        <v>555</v>
      </c>
      <c r="C112" s="9">
        <v>2.2109999999999999</v>
      </c>
    </row>
    <row r="113" spans="2:3" x14ac:dyDescent="0.3">
      <c r="B113" s="9">
        <v>560</v>
      </c>
      <c r="C113" s="9">
        <v>2.2109999999999999</v>
      </c>
    </row>
    <row r="114" spans="2:3" x14ac:dyDescent="0.3">
      <c r="B114" s="9">
        <v>565</v>
      </c>
      <c r="C114" s="9">
        <v>2.2109999999999999</v>
      </c>
    </row>
    <row r="115" spans="2:3" x14ac:dyDescent="0.3">
      <c r="B115" s="9">
        <v>570</v>
      </c>
      <c r="C115" s="9">
        <v>2.2109999999999999</v>
      </c>
    </row>
    <row r="116" spans="2:3" x14ac:dyDescent="0.3">
      <c r="B116" s="9">
        <v>575</v>
      </c>
      <c r="C116" s="9">
        <v>2.2109999999999999</v>
      </c>
    </row>
    <row r="117" spans="2:3" x14ac:dyDescent="0.3">
      <c r="B117" s="9">
        <v>580</v>
      </c>
      <c r="C117" s="9">
        <v>2.2109999999999999</v>
      </c>
    </row>
    <row r="118" spans="2:3" x14ac:dyDescent="0.3">
      <c r="B118" s="9">
        <v>585</v>
      </c>
      <c r="C118" s="9">
        <v>2.2109999999999999</v>
      </c>
    </row>
    <row r="119" spans="2:3" x14ac:dyDescent="0.3">
      <c r="B119" s="9">
        <v>590</v>
      </c>
      <c r="C119" s="9">
        <v>2.2109999999999999</v>
      </c>
    </row>
    <row r="120" spans="2:3" x14ac:dyDescent="0.3">
      <c r="B120" s="9">
        <v>595</v>
      </c>
      <c r="C120" s="9">
        <v>2.218</v>
      </c>
    </row>
    <row r="121" spans="2:3" x14ac:dyDescent="0.3">
      <c r="B121" s="9">
        <v>600</v>
      </c>
      <c r="C121" s="9">
        <v>2.218</v>
      </c>
    </row>
    <row r="122" spans="2:3" x14ac:dyDescent="0.3">
      <c r="B122" s="9">
        <v>605</v>
      </c>
      <c r="C122" s="9">
        <v>2.218</v>
      </c>
    </row>
    <row r="123" spans="2:3" x14ac:dyDescent="0.3">
      <c r="B123" s="9">
        <v>610</v>
      </c>
      <c r="C123" s="9">
        <v>2.218</v>
      </c>
    </row>
    <row r="124" spans="2:3" x14ac:dyDescent="0.3">
      <c r="B124" s="9">
        <v>615</v>
      </c>
      <c r="C124" s="9">
        <v>2.218</v>
      </c>
    </row>
    <row r="125" spans="2:3" x14ac:dyDescent="0.3">
      <c r="B125" s="9">
        <v>620</v>
      </c>
      <c r="C125" s="9">
        <v>2.218</v>
      </c>
    </row>
    <row r="126" spans="2:3" x14ac:dyDescent="0.3">
      <c r="B126" s="9">
        <v>625</v>
      </c>
      <c r="C126" s="9">
        <v>2.218</v>
      </c>
    </row>
    <row r="127" spans="2:3" x14ac:dyDescent="0.3">
      <c r="B127" s="9">
        <v>630</v>
      </c>
      <c r="C127" s="9">
        <v>2.218</v>
      </c>
    </row>
    <row r="128" spans="2:3" x14ac:dyDescent="0.3">
      <c r="B128" s="9">
        <v>635</v>
      </c>
      <c r="C128" s="9">
        <v>2.218</v>
      </c>
    </row>
    <row r="129" spans="2:3" x14ac:dyDescent="0.3">
      <c r="B129" s="9">
        <v>640</v>
      </c>
      <c r="C129" s="9">
        <v>2.218</v>
      </c>
    </row>
    <row r="130" spans="2:3" x14ac:dyDescent="0.3">
      <c r="B130" s="9">
        <v>645</v>
      </c>
      <c r="C130" s="9">
        <v>2.2250000000000001</v>
      </c>
    </row>
    <row r="131" spans="2:3" x14ac:dyDescent="0.3">
      <c r="B131" s="9">
        <v>650</v>
      </c>
      <c r="C131" s="9">
        <v>2.218</v>
      </c>
    </row>
    <row r="132" spans="2:3" x14ac:dyDescent="0.3">
      <c r="B132" s="9">
        <v>655</v>
      </c>
      <c r="C132" s="9">
        <v>2.218</v>
      </c>
    </row>
    <row r="133" spans="2:3" x14ac:dyDescent="0.3">
      <c r="B133" s="9">
        <v>660</v>
      </c>
      <c r="C133" s="9">
        <v>2.2250000000000001</v>
      </c>
    </row>
    <row r="134" spans="2:3" x14ac:dyDescent="0.3">
      <c r="B134" s="9">
        <v>665</v>
      </c>
      <c r="C134" s="9">
        <v>2.2250000000000001</v>
      </c>
    </row>
    <row r="135" spans="2:3" x14ac:dyDescent="0.3">
      <c r="B135" s="9">
        <v>670</v>
      </c>
      <c r="C135" s="9">
        <v>2.2250000000000001</v>
      </c>
    </row>
    <row r="136" spans="2:3" x14ac:dyDescent="0.3">
      <c r="B136" s="9">
        <v>675</v>
      </c>
      <c r="C136" s="9">
        <v>2.2250000000000001</v>
      </c>
    </row>
    <row r="137" spans="2:3" x14ac:dyDescent="0.3">
      <c r="B137" s="9">
        <v>680</v>
      </c>
      <c r="C137" s="9">
        <v>2.2250000000000001</v>
      </c>
    </row>
    <row r="138" spans="2:3" x14ac:dyDescent="0.3">
      <c r="B138" s="9">
        <v>685</v>
      </c>
      <c r="C138" s="9">
        <v>2.2250000000000001</v>
      </c>
    </row>
    <row r="139" spans="2:3" x14ac:dyDescent="0.3">
      <c r="B139" s="9">
        <v>690</v>
      </c>
      <c r="C139" s="9">
        <v>2.2250000000000001</v>
      </c>
    </row>
    <row r="140" spans="2:3" x14ac:dyDescent="0.3">
      <c r="B140" s="9">
        <v>695</v>
      </c>
      <c r="C140" s="9">
        <v>2.2250000000000001</v>
      </c>
    </row>
    <row r="141" spans="2:3" x14ac:dyDescent="0.3">
      <c r="B141" s="9">
        <v>700</v>
      </c>
      <c r="C141" s="9">
        <v>2.2250000000000001</v>
      </c>
    </row>
    <row r="142" spans="2:3" x14ac:dyDescent="0.3">
      <c r="B142" s="9">
        <v>705</v>
      </c>
      <c r="C142" s="9">
        <v>2.2250000000000001</v>
      </c>
    </row>
    <row r="143" spans="2:3" x14ac:dyDescent="0.3">
      <c r="B143" s="9">
        <v>710</v>
      </c>
      <c r="C143" s="9">
        <v>2.2250000000000001</v>
      </c>
    </row>
    <row r="144" spans="2:3" x14ac:dyDescent="0.3">
      <c r="B144" s="9">
        <v>715</v>
      </c>
      <c r="C144" s="9">
        <v>2.2250000000000001</v>
      </c>
    </row>
    <row r="145" spans="2:3" x14ac:dyDescent="0.3">
      <c r="B145" s="9">
        <v>720</v>
      </c>
      <c r="C145" s="9">
        <v>2.2250000000000001</v>
      </c>
    </row>
    <row r="146" spans="2:3" x14ac:dyDescent="0.3">
      <c r="B146" s="9">
        <v>725</v>
      </c>
      <c r="C146" s="9">
        <v>2.2250000000000001</v>
      </c>
    </row>
    <row r="147" spans="2:3" x14ac:dyDescent="0.3">
      <c r="B147" s="9">
        <v>730</v>
      </c>
      <c r="C147" s="9">
        <v>2.2250000000000001</v>
      </c>
    </row>
    <row r="148" spans="2:3" x14ac:dyDescent="0.3">
      <c r="B148" s="9">
        <v>735</v>
      </c>
      <c r="C148" s="9">
        <v>2.2309999999999999</v>
      </c>
    </row>
    <row r="149" spans="2:3" x14ac:dyDescent="0.3">
      <c r="B149" s="9">
        <v>740</v>
      </c>
      <c r="C149" s="9">
        <v>2.2309999999999999</v>
      </c>
    </row>
    <row r="150" spans="2:3" x14ac:dyDescent="0.3">
      <c r="B150" s="9">
        <v>745</v>
      </c>
      <c r="C150" s="9">
        <v>2.2309999999999999</v>
      </c>
    </row>
    <row r="151" spans="2:3" x14ac:dyDescent="0.3">
      <c r="B151" s="9">
        <v>750</v>
      </c>
      <c r="C151" s="9">
        <v>2.2309999999999999</v>
      </c>
    </row>
    <row r="152" spans="2:3" x14ac:dyDescent="0.3">
      <c r="B152" s="9">
        <v>755</v>
      </c>
      <c r="C152" s="9">
        <v>2.2309999999999999</v>
      </c>
    </row>
    <row r="153" spans="2:3" x14ac:dyDescent="0.3">
      <c r="B153" s="9">
        <v>760</v>
      </c>
      <c r="C153" s="9">
        <v>2.2309999999999999</v>
      </c>
    </row>
    <row r="154" spans="2:3" x14ac:dyDescent="0.3">
      <c r="B154" s="9">
        <v>765</v>
      </c>
      <c r="C154" s="9">
        <v>2.2309999999999999</v>
      </c>
    </row>
    <row r="155" spans="2:3" x14ac:dyDescent="0.3">
      <c r="B155" s="9">
        <v>770</v>
      </c>
      <c r="C155" s="9">
        <v>2.2309999999999999</v>
      </c>
    </row>
    <row r="156" spans="2:3" x14ac:dyDescent="0.3">
      <c r="B156" s="9">
        <v>775</v>
      </c>
      <c r="C156" s="9">
        <v>2.2309999999999999</v>
      </c>
    </row>
    <row r="157" spans="2:3" x14ac:dyDescent="0.3">
      <c r="B157" s="9">
        <v>780</v>
      </c>
      <c r="C157" s="9">
        <v>2.2309999999999999</v>
      </c>
    </row>
    <row r="158" spans="2:3" x14ac:dyDescent="0.3">
      <c r="B158" s="9">
        <v>785</v>
      </c>
      <c r="C158" s="9">
        <v>2.2309999999999999</v>
      </c>
    </row>
    <row r="159" spans="2:3" x14ac:dyDescent="0.3">
      <c r="B159" s="9">
        <v>790</v>
      </c>
      <c r="C159" s="9">
        <v>2.2309999999999999</v>
      </c>
    </row>
    <row r="160" spans="2:3" x14ac:dyDescent="0.3">
      <c r="B160" s="9">
        <v>795</v>
      </c>
      <c r="C160" s="9">
        <v>2.2309999999999999</v>
      </c>
    </row>
    <row r="161" spans="2:3" x14ac:dyDescent="0.3">
      <c r="B161" s="9">
        <v>800</v>
      </c>
      <c r="C161" s="9">
        <v>2.2309999999999999</v>
      </c>
    </row>
    <row r="162" spans="2:3" x14ac:dyDescent="0.3">
      <c r="B162" s="9">
        <v>805</v>
      </c>
      <c r="C162" s="9">
        <v>2.2309999999999999</v>
      </c>
    </row>
    <row r="163" spans="2:3" x14ac:dyDescent="0.3">
      <c r="B163" s="9">
        <v>810</v>
      </c>
      <c r="C163" s="9">
        <v>2.2309999999999999</v>
      </c>
    </row>
    <row r="164" spans="2:3" x14ac:dyDescent="0.3">
      <c r="B164" s="9">
        <v>815</v>
      </c>
      <c r="C164" s="9">
        <v>2.238</v>
      </c>
    </row>
    <row r="165" spans="2:3" x14ac:dyDescent="0.3">
      <c r="B165" s="9">
        <v>820</v>
      </c>
      <c r="C165" s="9">
        <v>2.2309999999999999</v>
      </c>
    </row>
    <row r="166" spans="2:3" x14ac:dyDescent="0.3">
      <c r="B166" s="9">
        <v>825</v>
      </c>
      <c r="C166" s="9">
        <v>2.2309999999999999</v>
      </c>
    </row>
    <row r="167" spans="2:3" x14ac:dyDescent="0.3">
      <c r="B167" s="9">
        <v>830</v>
      </c>
      <c r="C167" s="9">
        <v>2.2309999999999999</v>
      </c>
    </row>
    <row r="168" spans="2:3" x14ac:dyDescent="0.3">
      <c r="B168" s="9">
        <v>835</v>
      </c>
      <c r="C168" s="9">
        <v>2.2309999999999999</v>
      </c>
    </row>
    <row r="169" spans="2:3" x14ac:dyDescent="0.3">
      <c r="B169" s="9">
        <v>840</v>
      </c>
      <c r="C169" s="9">
        <v>2.2309999999999999</v>
      </c>
    </row>
    <row r="170" spans="2:3" x14ac:dyDescent="0.3">
      <c r="B170" s="9">
        <v>845</v>
      </c>
      <c r="C170" s="9">
        <v>2.2309999999999999</v>
      </c>
    </row>
    <row r="171" spans="2:3" x14ac:dyDescent="0.3">
      <c r="B171" s="9">
        <v>850</v>
      </c>
      <c r="C171" s="9">
        <v>2.2309999999999999</v>
      </c>
    </row>
    <row r="172" spans="2:3" x14ac:dyDescent="0.3">
      <c r="B172" s="9">
        <v>855</v>
      </c>
      <c r="C172" s="9">
        <v>2.238</v>
      </c>
    </row>
    <row r="173" spans="2:3" x14ac:dyDescent="0.3">
      <c r="B173" s="9">
        <v>860</v>
      </c>
      <c r="C173" s="9">
        <v>2.2309999999999999</v>
      </c>
    </row>
    <row r="174" spans="2:3" x14ac:dyDescent="0.3">
      <c r="B174" s="9">
        <v>865</v>
      </c>
      <c r="C174" s="9">
        <v>2.238</v>
      </c>
    </row>
    <row r="175" spans="2:3" x14ac:dyDescent="0.3">
      <c r="B175" s="9">
        <v>870</v>
      </c>
      <c r="C175" s="9">
        <v>2.238</v>
      </c>
    </row>
    <row r="176" spans="2:3" x14ac:dyDescent="0.3">
      <c r="B176" s="9">
        <v>875</v>
      </c>
      <c r="C176" s="9">
        <v>2.238</v>
      </c>
    </row>
    <row r="177" spans="2:3" x14ac:dyDescent="0.3">
      <c r="B177" s="9">
        <v>880</v>
      </c>
      <c r="C177" s="9">
        <v>2.238</v>
      </c>
    </row>
    <row r="178" spans="2:3" x14ac:dyDescent="0.3">
      <c r="B178" s="9">
        <v>885</v>
      </c>
      <c r="C178" s="9">
        <v>2.2309999999999999</v>
      </c>
    </row>
    <row r="179" spans="2:3" x14ac:dyDescent="0.3">
      <c r="B179" s="9">
        <v>890</v>
      </c>
      <c r="C179" s="9">
        <v>2.2309999999999999</v>
      </c>
    </row>
    <row r="180" spans="2:3" x14ac:dyDescent="0.3">
      <c r="B180" s="9">
        <v>895</v>
      </c>
      <c r="C180" s="9">
        <v>2.238</v>
      </c>
    </row>
    <row r="181" spans="2:3" x14ac:dyDescent="0.3">
      <c r="B181" s="9">
        <v>900</v>
      </c>
      <c r="C181" s="9">
        <v>2.238</v>
      </c>
    </row>
    <row r="182" spans="2:3" x14ac:dyDescent="0.3">
      <c r="B182" s="9">
        <v>905</v>
      </c>
      <c r="C182" s="9">
        <v>2.238</v>
      </c>
    </row>
    <row r="183" spans="2:3" x14ac:dyDescent="0.3">
      <c r="B183" s="9">
        <v>910</v>
      </c>
      <c r="C183" s="9">
        <v>2.238</v>
      </c>
    </row>
    <row r="184" spans="2:3" x14ac:dyDescent="0.3">
      <c r="B184" s="9">
        <v>915</v>
      </c>
      <c r="C184" s="9">
        <v>2.238</v>
      </c>
    </row>
    <row r="185" spans="2:3" x14ac:dyDescent="0.3">
      <c r="B185" s="9">
        <v>920</v>
      </c>
      <c r="C185" s="9">
        <v>2.238</v>
      </c>
    </row>
    <row r="186" spans="2:3" x14ac:dyDescent="0.3">
      <c r="B186" s="9">
        <v>925</v>
      </c>
      <c r="C186" s="9">
        <v>2.238</v>
      </c>
    </row>
    <row r="187" spans="2:3" x14ac:dyDescent="0.3">
      <c r="B187" s="9">
        <v>930</v>
      </c>
      <c r="C187" s="9">
        <v>2.238</v>
      </c>
    </row>
  </sheetData>
  <mergeCells count="1">
    <mergeCell ref="B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Spectre d'absorbance</vt:lpstr>
      <vt:lpstr>Loi_de_Beer_Lambert</vt:lpstr>
      <vt:lpstr>Cinétique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Stéphane</cp:lastModifiedBy>
  <dcterms:created xsi:type="dcterms:W3CDTF">2021-11-04T11:30:04Z</dcterms:created>
  <dcterms:modified xsi:type="dcterms:W3CDTF">2021-11-04T11:45:10Z</dcterms:modified>
</cp:coreProperties>
</file>